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Helios\Images\A29\RUSH\"/>
    </mc:Choice>
  </mc:AlternateContent>
  <xr:revisionPtr revIDLastSave="0" documentId="13_ncr:1_{DC5D99EC-DAC3-4DE2-A766-0CDF0A1D9D42}" xr6:coauthVersionLast="47" xr6:coauthVersionMax="47" xr10:uidLastSave="{00000000-0000-0000-0000-000000000000}"/>
  <bookViews>
    <workbookView xWindow="57600" yWindow="0" windowWidth="28800" windowHeight="16200" xr2:uid="{2E0D5256-F9A3-4B1A-9D7B-ACF281B8F67B}"/>
  </bookViews>
  <sheets>
    <sheet name="A29 COMMAND" sheetId="2" r:id="rId1"/>
    <sheet name="Device" sheetId="3" r:id="rId2"/>
  </sheets>
  <definedNames>
    <definedName name="_xlnm._FilterDatabase" localSheetId="0" hidden="1">'A29 COMMAND'!$A$2:$B$388</definedName>
    <definedName name="_xlnm._FilterDatabase" localSheetId="1" hidden="1">Device!$A$2:$A$17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65" i="2" l="1"/>
  <c r="C231" i="2"/>
  <c r="C230" i="2" s="1"/>
  <c r="C229" i="2" s="1"/>
  <c r="C228" i="2" s="1"/>
  <c r="C227" i="2" s="1"/>
  <c r="C226" i="2" s="1"/>
  <c r="C225" i="2" s="1"/>
  <c r="C224" i="2" s="1"/>
  <c r="C223" i="2" s="1"/>
  <c r="C222" i="2" s="1"/>
  <c r="C221" i="2" s="1"/>
  <c r="C220" i="2" s="1"/>
  <c r="B4" i="2"/>
  <c r="B5" i="2" s="1"/>
  <c r="B6" i="2" s="1"/>
  <c r="B7" i="2"/>
  <c r="B8" i="2" s="1"/>
  <c r="B9" i="2" s="1"/>
  <c r="B10" i="2" s="1"/>
  <c r="B11" i="2"/>
  <c r="B12" i="2" s="1"/>
  <c r="B13" i="2" s="1"/>
  <c r="B14" i="2" s="1"/>
  <c r="B15" i="2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B294" i="2" s="1"/>
  <c r="B295" i="2" s="1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325" i="2" s="1"/>
  <c r="B326" i="2" s="1"/>
  <c r="B327" i="2" s="1"/>
  <c r="B328" i="2" s="1"/>
  <c r="B329" i="2" s="1"/>
  <c r="B330" i="2" s="1"/>
  <c r="B331" i="2" s="1"/>
  <c r="B332" i="2" s="1"/>
  <c r="B333" i="2" s="1"/>
  <c r="B334" i="2" s="1"/>
  <c r="B335" i="2" s="1"/>
  <c r="B336" i="2" s="1"/>
  <c r="B337" i="2" s="1"/>
  <c r="B338" i="2" s="1"/>
  <c r="B339" i="2" s="1"/>
  <c r="B340" i="2" s="1"/>
  <c r="B341" i="2" s="1"/>
  <c r="B342" i="2" s="1"/>
  <c r="B343" i="2" s="1"/>
  <c r="B344" i="2" s="1"/>
  <c r="B345" i="2" s="1"/>
  <c r="B346" i="2" s="1"/>
  <c r="B347" i="2" s="1"/>
  <c r="B348" i="2" s="1"/>
  <c r="B349" i="2" s="1"/>
  <c r="B350" i="2" s="1"/>
  <c r="B351" i="2" s="1"/>
  <c r="B352" i="2" s="1"/>
  <c r="B353" i="2" s="1"/>
  <c r="B354" i="2" s="1"/>
  <c r="B355" i="2" s="1"/>
  <c r="B356" i="2" s="1"/>
  <c r="B357" i="2" s="1"/>
  <c r="B358" i="2" s="1"/>
  <c r="B359" i="2" s="1"/>
  <c r="B360" i="2" s="1"/>
  <c r="B361" i="2" s="1"/>
  <c r="B362" i="2" s="1"/>
  <c r="B363" i="2" s="1"/>
  <c r="B364" i="2" s="1"/>
  <c r="B366" i="2" s="1"/>
  <c r="B367" i="2" s="1"/>
  <c r="B368" i="2" s="1"/>
  <c r="B369" i="2" s="1"/>
  <c r="B370" i="2" s="1"/>
  <c r="B371" i="2" s="1"/>
  <c r="B372" i="2" s="1"/>
  <c r="B373" i="2" s="1"/>
  <c r="B374" i="2" s="1"/>
  <c r="B375" i="2" s="1"/>
  <c r="B376" i="2" s="1"/>
  <c r="B377" i="2" s="1"/>
  <c r="B378" i="2" s="1"/>
  <c r="B379" i="2" s="1"/>
  <c r="B380" i="2" s="1"/>
  <c r="B381" i="2" s="1"/>
  <c r="B382" i="2" s="1"/>
  <c r="B383" i="2" s="1"/>
  <c r="B384" i="2" s="1"/>
  <c r="B385" i="2" s="1"/>
  <c r="B386" i="2" s="1"/>
  <c r="B387" i="2" s="1"/>
  <c r="B388" i="2" s="1"/>
  <c r="B3" i="2"/>
  <c r="C258" i="2"/>
  <c r="C257" i="2" s="1"/>
  <c r="C256" i="2" s="1"/>
  <c r="C255" i="2" s="1"/>
  <c r="C254" i="2" s="1"/>
  <c r="C253" i="2" s="1"/>
  <c r="C252" i="2" s="1"/>
  <c r="C251" i="2" s="1"/>
  <c r="C250" i="2" s="1"/>
  <c r="C249" i="2" s="1"/>
  <c r="C248" i="2" s="1"/>
  <c r="C247" i="2" s="1"/>
  <c r="C246" i="2" s="1"/>
  <c r="C245" i="2" s="1"/>
  <c r="C244" i="2" s="1"/>
  <c r="C243" i="2" s="1"/>
  <c r="C242" i="2" s="1"/>
  <c r="C241" i="2" s="1"/>
  <c r="C240" i="2" s="1"/>
  <c r="C239" i="2" s="1"/>
  <c r="C238" i="2" s="1"/>
  <c r="C237" i="2" s="1"/>
  <c r="C236" i="2" s="1"/>
  <c r="C235" i="2" s="1"/>
  <c r="C234" i="2" s="1"/>
  <c r="C233" i="2" s="1"/>
  <c r="C232" i="2" s="1"/>
  <c r="B2" i="2"/>
</calcChain>
</file>

<file path=xl/sharedStrings.xml><?xml version="1.0" encoding="utf-8"?>
<sst xmlns="http://schemas.openxmlformats.org/spreadsheetml/2006/main" count="424" uniqueCount="424">
  <si>
    <t>ecm_apr25_off</t>
  </si>
  <si>
    <t>ecm_apr25_audio</t>
  </si>
  <si>
    <t>ecm_apr27_off</t>
  </si>
  <si>
    <t>ecm_systest_upper</t>
  </si>
  <si>
    <t>ecm_systest_lower</t>
  </si>
  <si>
    <t>ecm_msl_alert_axis_inner</t>
  </si>
  <si>
    <t>ecm_msl_alert_axis_outer</t>
  </si>
  <si>
    <t>pitch_axis_mod</t>
  </si>
  <si>
    <t>roll_axis_mod</t>
  </si>
  <si>
    <t>wheelbrake_AXIS</t>
  </si>
  <si>
    <t>Button_Test,</t>
  </si>
  <si>
    <t>arm_gun,</t>
  </si>
  <si>
    <t>arm_master,</t>
  </si>
  <si>
    <t>arm_station1,</t>
  </si>
  <si>
    <t>arm_station2,</t>
  </si>
  <si>
    <t>arm_station3,</t>
  </si>
  <si>
    <t>arm_station4,</t>
  </si>
  <si>
    <t>arm_station5,</t>
  </si>
  <si>
    <t>arm_func_selector,</t>
  </si>
  <si>
    <t>gunpod_l,</t>
  </si>
  <si>
    <t>gunpod_c,</t>
  </si>
  <si>
    <t>gunpod_r,</t>
  </si>
  <si>
    <t>gunpod_chargeclear,</t>
  </si>
  <si>
    <t>push_starter_switch,</t>
  </si>
  <si>
    <t>flaps,</t>
  </si>
  <si>
    <t>spoiler_cover,</t>
  </si>
  <si>
    <t>spoiler_arm,</t>
  </si>
  <si>
    <t>FuelGaugeExtButton,</t>
  </si>
  <si>
    <t>AltPressureKnob,</t>
  </si>
  <si>
    <t>AltPressureStd,</t>
  </si>
  <si>
    <t>Gear,</t>
  </si>
  <si>
    <t>Hook,</t>
  </si>
  <si>
    <t>emer_gen_bypass,</t>
  </si>
  <si>
    <t>emer_gen_deploy,</t>
  </si>
  <si>
    <t>speedbrake,</t>
  </si>
  <si>
    <t>arm_emer_sel,</t>
  </si>
  <si>
    <t>arm_bomb,</t>
  </si>
  <si>
    <t>emer_bomb_release,</t>
  </si>
  <si>
    <t>GunsightKnob,</t>
  </si>
  <si>
    <t>GunsightDayNight,</t>
  </si>
  <si>
    <t>GunsightBrightness,</t>
  </si>
  <si>
    <t>AWRS_quantity,</t>
  </si>
  <si>
    <t>AWRS_drop_interval,</t>
  </si>
  <si>
    <t>AWRS_multiplier,</t>
  </si>
  <si>
    <t>AWRS_stepripple,</t>
  </si>
  <si>
    <t>speedbrake_emer,</t>
  </si>
  <si>
    <t>emer_gear_release,</t>
  </si>
  <si>
    <t>radar_alt_indexer,</t>
  </si>
  <si>
    <t>radar_alt_switch,</t>
  </si>
  <si>
    <t>master_test,</t>
  </si>
  <si>
    <t>ias_index_button,</t>
  </si>
  <si>
    <t>ias_index_knob,</t>
  </si>
  <si>
    <t>stby_att_index_button,</t>
  </si>
  <si>
    <t>stby_att_index_knob,</t>
  </si>
  <si>
    <t>bdhi_mode,</t>
  </si>
  <si>
    <t>doppler_select,</t>
  </si>
  <si>
    <t>doppler_memory_test,</t>
  </si>
  <si>
    <t>nav_select,</t>
  </si>
  <si>
    <t>asn41_magvar,</t>
  </si>
  <si>
    <t>asn41_windspeed,</t>
  </si>
  <si>
    <t>asn41_winddir,</t>
  </si>
  <si>
    <t>ppos_lat,</t>
  </si>
  <si>
    <t>ppos_lon,</t>
  </si>
  <si>
    <t>dest_lat,</t>
  </si>
  <si>
    <t>dest_lon,</t>
  </si>
  <si>
    <t>radar_planprofile,</t>
  </si>
  <si>
    <t>radar_range,</t>
  </si>
  <si>
    <t>radar_storage,</t>
  </si>
  <si>
    <t>radar_brilliance,</t>
  </si>
  <si>
    <t>radar_detail,</t>
  </si>
  <si>
    <t>radar_gain,</t>
  </si>
  <si>
    <t>radar_filter,</t>
  </si>
  <si>
    <t>radar_reticle,</t>
  </si>
  <si>
    <t>radar_mode,</t>
  </si>
  <si>
    <t>radar_aoacomp,</t>
  </si>
  <si>
    <t>radar_angle,</t>
  </si>
  <si>
    <t>radar_angle_axis,</t>
  </si>
  <si>
    <t>radar_angle_axis_abs,</t>
  </si>
  <si>
    <t>radar_volume,</t>
  </si>
  <si>
    <t>tacan_mode,</t>
  </si>
  <si>
    <t>tacan_ch_major,</t>
  </si>
  <si>
    <t>tacan_ch_minor,</t>
  </si>
  <si>
    <t>tacan_volume,</t>
  </si>
  <si>
    <t>extlight_master,</t>
  </si>
  <si>
    <t>extlight_probe,</t>
  </si>
  <si>
    <t>extlight_taxi,</t>
  </si>
  <si>
    <t>extlight_anticoll,</t>
  </si>
  <si>
    <t>extlight_fuselage,</t>
  </si>
  <si>
    <t>extlight_flashsteady,</t>
  </si>
  <si>
    <t>extlight_nav,</t>
  </si>
  <si>
    <t>extlight_tail,</t>
  </si>
  <si>
    <t>intlight_whiteflood,</t>
  </si>
  <si>
    <t>intlight_instruments,</t>
  </si>
  <si>
    <t>intlight_console,</t>
  </si>
  <si>
    <t>intlight_brightness,</t>
  </si>
  <si>
    <t>rudder_trim,</t>
  </si>
  <si>
    <t>throttle_axis,</t>
  </si>
  <si>
    <t>throttle_click,</t>
  </si>
  <si>
    <t>afcs_standby,</t>
  </si>
  <si>
    <t>afcs_engage,</t>
  </si>
  <si>
    <t>afcs_hdg_sel,</t>
  </si>
  <si>
    <t>afcs_alt,</t>
  </si>
  <si>
    <t>afcs_hdg_set,</t>
  </si>
  <si>
    <t>afcs_stab_aug,</t>
  </si>
  <si>
    <t>afcs_ail_trim,</t>
  </si>
  <si>
    <t>apc_engagestbyoff,</t>
  </si>
  <si>
    <t>apc_hotstdcold,</t>
  </si>
  <si>
    <t>arc51_mode,</t>
  </si>
  <si>
    <t>arc51_xmitmode,</t>
  </si>
  <si>
    <t>arc51_volume,</t>
  </si>
  <si>
    <t>arc51_squelch,</t>
  </si>
  <si>
    <t>arc51_freq_preset,</t>
  </si>
  <si>
    <t>arc51_freq_XXxxx,</t>
  </si>
  <si>
    <t>arc51_freq_xxXxx,</t>
  </si>
  <si>
    <t>arc51_freq_xxxXX,</t>
  </si>
  <si>
    <t>clock_stopwatch,</t>
  </si>
  <si>
    <t>cm_bank,</t>
  </si>
  <si>
    <t>cm_auto,</t>
  </si>
  <si>
    <t>cm_adj1,</t>
  </si>
  <si>
    <t>cm_adj2,</t>
  </si>
  <si>
    <t>cm_pwr,</t>
  </si>
  <si>
    <t>accel_reset,</t>
  </si>
  <si>
    <t>throttle_axis_mod,</t>
  </si>
  <si>
    <t>ecm_selector_knob,</t>
  </si>
  <si>
    <t>rudder_axis_mod,</t>
  </si>
  <si>
    <t>shrike_sidewinder_volume,</t>
  </si>
  <si>
    <t>AWRS_drop_interval_AXIS,</t>
  </si>
  <si>
    <t>intlight_whiteflood_AXIS,</t>
  </si>
  <si>
    <t>intlight_instruments_AXIS,</t>
  </si>
  <si>
    <t>intlight_console_AXIS,</t>
  </si>
  <si>
    <t>intlight_whiteflood_CHANGE,</t>
  </si>
  <si>
    <t>intlight_instruments_CHANGE,</t>
  </si>
  <si>
    <t>intlight_console_CHANGE,</t>
  </si>
  <si>
    <t>cabin_pressure,</t>
  </si>
  <si>
    <t>windshield_defrost,</t>
  </si>
  <si>
    <t>cabin_temp,</t>
  </si>
  <si>
    <t>man_flt_control_override,</t>
  </si>
  <si>
    <t>shrike_selector,</t>
  </si>
  <si>
    <t>oxygen_switch,</t>
  </si>
  <si>
    <t>COMPASS_set_heading,</t>
  </si>
  <si>
    <t>COMPASS_push_to_sync,</t>
  </si>
  <si>
    <t>COMPASS_free_slaved_switch,</t>
  </si>
  <si>
    <t>COMPASS_latitude,</t>
  </si>
  <si>
    <t>ENGINE_wing_fuel_sw,</t>
  </si>
  <si>
    <t>ENGINE_drop_tanks_sw,</t>
  </si>
  <si>
    <t>ENGINE_fuel_control_sw,</t>
  </si>
  <si>
    <t>ENGINE_manual_fuel_shutoff,</t>
  </si>
  <si>
    <t>ENGINE_manual_fuel_shutoff_catch,</t>
  </si>
  <si>
    <t>CPT_shoulder_harness,</t>
  </si>
  <si>
    <t>CPT_secondary_ejection_handle,</t>
  </si>
  <si>
    <t>ppos_lat_push,</t>
  </si>
  <si>
    <t>ppos_lon_push,</t>
  </si>
  <si>
    <t>dest_lat_push,</t>
  </si>
  <si>
    <t>dest_lon_push,</t>
  </si>
  <si>
    <t>asn41_magvar_push,</t>
  </si>
  <si>
    <t>asn41_windspeed_push,</t>
  </si>
  <si>
    <t>asn41_winddir_push,</t>
  </si>
  <si>
    <t>throttle_click_ITER,</t>
  </si>
  <si>
    <t>JATO_arm,</t>
  </si>
  <si>
    <t>JATO_jettison,</t>
  </si>
  <si>
    <t>GunsightElevationControl_AXIS,</t>
  </si>
  <si>
    <t>pilot_salute,</t>
  </si>
  <si>
    <t>left_wheelbrake_AXIS,</t>
  </si>
  <si>
    <t>right_wheelbrake_AXIS,</t>
  </si>
  <si>
    <t>AOA_dimming_wheel_AXIS,</t>
  </si>
  <si>
    <t>EngineStart,</t>
  </si>
  <si>
    <t>EnginePMU,</t>
  </si>
  <si>
    <t>EngineIgnition,</t>
  </si>
  <si>
    <t>EngineInnSep,</t>
  </si>
  <si>
    <t>ExtLightSearch,</t>
  </si>
  <si>
    <t>ExtLightBeacon,</t>
  </si>
  <si>
    <t>ExtLightStrobe,</t>
  </si>
  <si>
    <t>ExtLightInfrared,</t>
  </si>
  <si>
    <t>ExtLightNormal,</t>
  </si>
  <si>
    <t>ExtLightNav,</t>
  </si>
  <si>
    <t>ExtLightTaxi,</t>
  </si>
  <si>
    <t>ExtLightLng,</t>
  </si>
  <si>
    <t>ElecBatt,</t>
  </si>
  <si>
    <t>ElecGen,</t>
  </si>
  <si>
    <t>ElecAC,</t>
  </si>
  <si>
    <t>ElecExtPwr,</t>
  </si>
  <si>
    <t>ElecBkp,</t>
  </si>
  <si>
    <t>ElecEmer,</t>
  </si>
  <si>
    <t>ElecAcftIntc,</t>
  </si>
  <si>
    <t>IcePropeller,</t>
  </si>
  <si>
    <t>IceWindshield,</t>
  </si>
  <si>
    <t>IcePitotPri,</t>
  </si>
  <si>
    <t>IcePitotSec,</t>
  </si>
  <si>
    <t>IntLightPnl,</t>
  </si>
  <si>
    <t>IntLightStorm,</t>
  </si>
  <si>
    <t>IntLightCsl,</t>
  </si>
  <si>
    <t>IntLightAlm,</t>
  </si>
  <si>
    <t>IntLightChart,</t>
  </si>
  <si>
    <t>IntLightNvg,</t>
  </si>
  <si>
    <t>AviMdp1,</t>
  </si>
  <si>
    <t>AviMdp2,</t>
  </si>
  <si>
    <t>AviMst,</t>
  </si>
  <si>
    <t>AviSms,</t>
  </si>
  <si>
    <t>AviVuhf,</t>
  </si>
  <si>
    <t>EnvTemp,</t>
  </si>
  <si>
    <t>EnvAC,</t>
  </si>
  <si>
    <t>EnvECS,</t>
  </si>
  <si>
    <t>EnvRecFan,</t>
  </si>
  <si>
    <t>Salvo,</t>
  </si>
  <si>
    <t>LndGear,</t>
  </si>
  <si>
    <t>LndGearBeep,</t>
  </si>
  <si>
    <t>LndGearOvr,</t>
  </si>
  <si>
    <t>LndGearEmer,</t>
  </si>
  <si>
    <t>FuelMain,</t>
  </si>
  <si>
    <t>FuelAux,</t>
  </si>
  <si>
    <t>FuelXfr,</t>
  </si>
  <si>
    <t>SeatAdj,</t>
  </si>
  <si>
    <t>EmerSpdBrk,</t>
  </si>
  <si>
    <t>FuelHydBleed,</t>
  </si>
  <si>
    <t>AntiG,</t>
  </si>
  <si>
    <t>TrimEmerAil,</t>
  </si>
  <si>
    <t>TrimEmerElev,</t>
  </si>
  <si>
    <t>AutoRudder,</t>
  </si>
  <si>
    <t>Flaps,</t>
  </si>
  <si>
    <t>Friction,</t>
  </si>
  <si>
    <t>EmerParkBrake,</t>
  </si>
  <si>
    <t>EltOn,</t>
  </si>
  <si>
    <t>PicNavMan,</t>
  </si>
  <si>
    <t>PicNavSlave,</t>
  </si>
  <si>
    <t>Mass,</t>
  </si>
  <si>
    <t>LateArm,</t>
  </si>
  <si>
    <t>AudioNormal,</t>
  </si>
  <si>
    <t>BFI_BRIGHT,</t>
  </si>
  <si>
    <t>ASICage,</t>
  </si>
  <si>
    <t>ASIAdjust,</t>
  </si>
  <si>
    <t>CMFD1OSS1,</t>
  </si>
  <si>
    <t>CMFD1OSS2,</t>
  </si>
  <si>
    <t>CMFD1OSS3,</t>
  </si>
  <si>
    <t>CMFD1OSS4,</t>
  </si>
  <si>
    <t>CMFD1OSS5,</t>
  </si>
  <si>
    <t>CMFD1OSS6,</t>
  </si>
  <si>
    <t>CMFD1OSS7,</t>
  </si>
  <si>
    <t>CMFD1OSS8,</t>
  </si>
  <si>
    <t>CMFD1OSS9,</t>
  </si>
  <si>
    <t>CMFD1OSS10,</t>
  </si>
  <si>
    <t>CMFD1OSS11,</t>
  </si>
  <si>
    <t>CMFD1OSS12,</t>
  </si>
  <si>
    <t>CMFD1OSS13,</t>
  </si>
  <si>
    <t>CMFD1OSS14,</t>
  </si>
  <si>
    <t>CMFD1OSS15,</t>
  </si>
  <si>
    <t>CMFD1OSS16,</t>
  </si>
  <si>
    <t>CMFD1OSS17,</t>
  </si>
  <si>
    <t>CMFD1OSS18,</t>
  </si>
  <si>
    <t>CMFD1OSS19,</t>
  </si>
  <si>
    <t>CMFD1OSS20,</t>
  </si>
  <si>
    <t>CMFD1OSS21,</t>
  </si>
  <si>
    <t>CMFD1OSS22,</t>
  </si>
  <si>
    <t>CMFD1OSS23,</t>
  </si>
  <si>
    <t>CMFD1OSS24,</t>
  </si>
  <si>
    <t>CMFD1OSS25,</t>
  </si>
  <si>
    <t>CMFD1OSS26,</t>
  </si>
  <si>
    <t>CMFD1OSS27,</t>
  </si>
  <si>
    <t>CMFD1OSS28,</t>
  </si>
  <si>
    <t>CMFD1ButtonOn,</t>
  </si>
  <si>
    <t>CMFD1ButtonGain,</t>
  </si>
  <si>
    <t>CMFD1ButtonSymb,</t>
  </si>
  <si>
    <t>CMFD1ButtonBright,</t>
  </si>
  <si>
    <t>CMFD2OSS1,</t>
  </si>
  <si>
    <t>CMFD2OSS2,</t>
  </si>
  <si>
    <t>CMFD2OSS3,</t>
  </si>
  <si>
    <t>CMFD2OSS4,</t>
  </si>
  <si>
    <t>CMFD2OSS5,</t>
  </si>
  <si>
    <t>CMFD2OSS6,</t>
  </si>
  <si>
    <t>CMFD2OSS7,</t>
  </si>
  <si>
    <t>CMFD2OSS8,</t>
  </si>
  <si>
    <t>CMFD2OSS9,</t>
  </si>
  <si>
    <t>CMFD2OSS10,</t>
  </si>
  <si>
    <t>CMFD2OSS11,</t>
  </si>
  <si>
    <t>CMFD2OSS12,</t>
  </si>
  <si>
    <t>CMFD2OSS13,</t>
  </si>
  <si>
    <t>CMFD2OSS14,</t>
  </si>
  <si>
    <t>CMFD2OSS15,</t>
  </si>
  <si>
    <t>CMFD2OSS16,</t>
  </si>
  <si>
    <t>CMFD2OSS17,</t>
  </si>
  <si>
    <t>CMFD2OSS18,</t>
  </si>
  <si>
    <t>CMFD2OSS19,</t>
  </si>
  <si>
    <t>CMFD2OSS20,</t>
  </si>
  <si>
    <t>CMFD2OSS21,</t>
  </si>
  <si>
    <t>CMFD2OSS22,</t>
  </si>
  <si>
    <t>CMFD2OSS23,</t>
  </si>
  <si>
    <t>CMFD2OSS24,</t>
  </si>
  <si>
    <t>CMFD2OSS25,</t>
  </si>
  <si>
    <t>CMFD2OSS26,</t>
  </si>
  <si>
    <t>CMFD2OSS27,</t>
  </si>
  <si>
    <t>CMFD2OSS28,</t>
  </si>
  <si>
    <t>CMFD2ButtonOn,</t>
  </si>
  <si>
    <t>CMFD2ButtonGain,</t>
  </si>
  <si>
    <t>CMFD2ButtonSymb,</t>
  </si>
  <si>
    <t>CMFD2ButtonBright,</t>
  </si>
  <si>
    <t>ClockSel,</t>
  </si>
  <si>
    <t>ClockCtrl,</t>
  </si>
  <si>
    <t>UFCP_COM1,</t>
  </si>
  <si>
    <t>UFCP_COM2,</t>
  </si>
  <si>
    <t>UFCP_COM3,</t>
  </si>
  <si>
    <t>UFCP_NAVAIDS,</t>
  </si>
  <si>
    <t>UFCP_A_G,</t>
  </si>
  <si>
    <t>UFCP_NAV,</t>
  </si>
  <si>
    <t>UFCP_A_A,</t>
  </si>
  <si>
    <t>UFCP_BARO_RALT,</t>
  </si>
  <si>
    <t>UFCP_IDNT,</t>
  </si>
  <si>
    <t>UFCP_1,</t>
  </si>
  <si>
    <t>UFCP_2,</t>
  </si>
  <si>
    <t>UFCP_3,</t>
  </si>
  <si>
    <t>UFCP_4,</t>
  </si>
  <si>
    <t>UFCP_5,</t>
  </si>
  <si>
    <t>UFCP_6,</t>
  </si>
  <si>
    <t>UFCP_7,</t>
  </si>
  <si>
    <t>UFCP_8,</t>
  </si>
  <si>
    <t>UFCP_9,</t>
  </si>
  <si>
    <t>UFCP_0,</t>
  </si>
  <si>
    <t>UFCP_UP,</t>
  </si>
  <si>
    <t>UFCP_DOWN,</t>
  </si>
  <si>
    <t>UFCP_CLR,</t>
  </si>
  <si>
    <t>UFCP_ENTR,</t>
  </si>
  <si>
    <t>UFCP_CZ,</t>
  </si>
  <si>
    <t>UFCP_AIRSPD,</t>
  </si>
  <si>
    <t>UFCP_WARNRST,</t>
  </si>
  <si>
    <t>UFCP_DAY_NIGHT,</t>
  </si>
  <si>
    <t>UFCP_RALT,</t>
  </si>
  <si>
    <t>UFCP_DVR,</t>
  </si>
  <si>
    <t>UFCP_EGI,</t>
  </si>
  <si>
    <t>UFCP_UFC,</t>
  </si>
  <si>
    <t>UFCP_HUD_TEST,</t>
  </si>
  <si>
    <t>UFCP_SBS_ON,</t>
  </si>
  <si>
    <t>UFCP_HUD_BRIGHT,</t>
  </si>
  <si>
    <t>UFCP_SBS_ADJUST,</t>
  </si>
  <si>
    <t>UFCP_JOY_RIGHT,</t>
  </si>
  <si>
    <t>UFCP_JOY_LEFT,</t>
  </si>
  <si>
    <t>UFCP_JOY_UP,</t>
  </si>
  <si>
    <t>UFCP_JOY_DOWN,</t>
  </si>
  <si>
    <t>UFCP_VV,</t>
  </si>
  <si>
    <t>ALERTS_SET_WARNING,</t>
  </si>
  <si>
    <t>ALERTS_RESET_WARNING,</t>
  </si>
  <si>
    <t>ALERTS_ACK_WARNING,</t>
  </si>
  <si>
    <t>ALERTS_ACK_WARNINGS,</t>
  </si>
  <si>
    <t>ALERTS_SET_CAUTION,</t>
  </si>
  <si>
    <t>ALERTS_RESET_CAUTION,</t>
  </si>
  <si>
    <t>ALERTS_ACK_CAUTION,</t>
  </si>
  <si>
    <t>ALERTS_ACK_CAUTIONS,</t>
  </si>
  <si>
    <t>ALERTS_SET_ADVICE,</t>
  </si>
  <si>
    <t>ALERTS_RESET_ADVICE,</t>
  </si>
  <si>
    <t>WARNING_PRESS,</t>
  </si>
  <si>
    <t>CAUTION_PRESS,</t>
  </si>
  <si>
    <t>WPN_SELECT_STO,</t>
  </si>
  <si>
    <t>WPN_AA_STEP,</t>
  </si>
  <si>
    <t>WPN_AA_SIGHT_STEP,</t>
  </si>
  <si>
    <t>WPN_AA_RR_SRC_STEP,</t>
  </si>
  <si>
    <t>WPN_AA_SLV_SRC_STEP,</t>
  </si>
  <si>
    <t>WPN_AA_COOL_STEP,</t>
  </si>
  <si>
    <t>WPN_AA_SCAN_STEP,</t>
  </si>
  <si>
    <t>WPN_AA_LIMIT_STEP,</t>
  </si>
  <si>
    <t>WPN_AG_STEP,</t>
  </si>
  <si>
    <t>STICK_WEAPON_RELEASE,</t>
  </si>
  <si>
    <t>STICK_TRIGGER_2ND_DETENT,</t>
  </si>
  <si>
    <t>STICK_PADDLE,</t>
  </si>
  <si>
    <t>NAV_INC_FYT,</t>
  </si>
  <si>
    <t>NAV_DEC_FYT,</t>
  </si>
  <si>
    <t>NAV_SET_FYT,</t>
  </si>
  <si>
    <t>AUDIO_COM1_VOL,</t>
  </si>
  <si>
    <t>AUDIO_COM2_VOL,</t>
  </si>
  <si>
    <t>AUDIO_COM3_VOL,</t>
  </si>
  <si>
    <t>AUDIO_COM4_VOL,</t>
  </si>
  <si>
    <t>AUDIO_ADF_VOL,</t>
  </si>
  <si>
    <t>AUDIO_NAV_VOL,</t>
  </si>
  <si>
    <t>AUDIO_MSL_VOL,</t>
  </si>
  <si>
    <t>AUDIO_MKR_VOL,</t>
  </si>
  <si>
    <t>AUDIO_VOL,</t>
  </si>
  <si>
    <t>AUDIO_VOX,</t>
  </si>
  <si>
    <t>AUDIO_INPH,</t>
  </si>
  <si>
    <t>AP_RP,</t>
  </si>
  <si>
    <t>AP_HDG,</t>
  </si>
  <si>
    <t>AP_ALT,</t>
  </si>
  <si>
    <t>AP_TEST,</t>
  </si>
  <si>
    <t>AP_NAV,</t>
  </si>
  <si>
    <t>AP_APR,</t>
  </si>
  <si>
    <t>AP_GS,</t>
  </si>
  <si>
    <t>AP_ON,</t>
  </si>
  <si>
    <t>AAA,</t>
  </si>
  <si>
    <t>STICK_WEAPON_RELEASE_OFF,</t>
  </si>
  <si>
    <t>WPN_AG_LAUNCH_OP_STEP,</t>
  </si>
  <si>
    <t>ThrottleAxis,</t>
  </si>
  <si>
    <t>ThrottleClick,</t>
  </si>
  <si>
    <t>devices["INTERCOM"]</t>
  </si>
  <si>
    <t>devices["UFCP"]</t>
  </si>
  <si>
    <t>devices["ELECTRIC_SYSTEM"]</t>
  </si>
  <si>
    <t>devices["ENGINE"]</t>
  </si>
  <si>
    <t>devices["FUEL"]</t>
  </si>
  <si>
    <t>devices["EXTLIGHTS"]</t>
  </si>
  <si>
    <t>devices["INTLIGHTS"]</t>
  </si>
  <si>
    <t>devices["ICEPROT"]</t>
  </si>
  <si>
    <t>devices["ENVIRON"]</t>
  </si>
  <si>
    <t>devices["GEAR"]</t>
  </si>
  <si>
    <t>devices["BRAKES"]</t>
  </si>
  <si>
    <t>devices["CMFD"]</t>
  </si>
  <si>
    <t>devices["HUD"]</t>
  </si>
  <si>
    <t>devices["AVIONICS"]</t>
  </si>
  <si>
    <t>devices["VUHF1_RADIO"]</t>
  </si>
  <si>
    <t>devices["VUHF2_RADIO"]</t>
  </si>
  <si>
    <t>devices["HF3_RADIO"]</t>
  </si>
  <si>
    <t>devices["RADIO"]</t>
  </si>
  <si>
    <t>devices["AIRBRAKE"]</t>
  </si>
  <si>
    <t>devices["CANOPY"]</t>
  </si>
  <si>
    <t>devices["FLAPS"]</t>
  </si>
  <si>
    <t>devices["EXTANIM"]</t>
  </si>
  <si>
    <t>devices["WEAPON_SYSTEM"]</t>
  </si>
  <si>
    <t>devices["TEST"]</t>
  </si>
  <si>
    <t>devices["ALARM"]</t>
  </si>
  <si>
    <t>devices["HELMET_DEVICE"]</t>
  </si>
  <si>
    <t>devices["AUTOPILOT"]</t>
  </si>
  <si>
    <t>devices["SAI"]</t>
  </si>
  <si>
    <t>devices["ILS"]</t>
  </si>
  <si>
    <t>devices["ILS_DEVICE"]</t>
  </si>
  <si>
    <t>devices["FLIR"]</t>
  </si>
  <si>
    <t>Name</t>
  </si>
  <si>
    <t>OLD</t>
  </si>
  <si>
    <t>New</t>
  </si>
  <si>
    <t>Audio</t>
  </si>
  <si>
    <t>22 &amp; 17 &amp;1 &amp; 12</t>
  </si>
  <si>
    <t>17 &amp;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</si>
</sst>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2D0B5-A33F-4FA2-946D-F75C309EBBCB}">
  <dimension ref="A2:C388"/>
  <sheetViews>
    <sheetView tabSelected="1" topLeftCell="A307" workbookViewId="0">
      <selection activeCell="B328" sqref="B328"/>
    </sheetView>
  </sheetViews>
  <sheetFormatPr baseColWidth="10" defaultRowHeight="15" x14ac:dyDescent="0.25"/>
  <cols>
    <col min="1" max="1" width="50.28515625" bestFit="1" customWidth="1"/>
  </cols>
  <sheetData>
    <row r="2" spans="1:2" x14ac:dyDescent="0.25">
      <c r="A2" t="s">
        <v>10</v>
      </c>
      <c r="B2">
        <f>3000</f>
        <v>3000</v>
      </c>
    </row>
    <row r="3" spans="1:2" x14ac:dyDescent="0.25">
      <c r="A3" t="s">
        <v>11</v>
      </c>
      <c r="B3">
        <f>B2+1</f>
        <v>3001</v>
      </c>
    </row>
    <row r="4" spans="1:2" x14ac:dyDescent="0.25">
      <c r="A4" t="s">
        <v>12</v>
      </c>
      <c r="B4">
        <f t="shared" ref="B4:B67" si="0">B3+1</f>
        <v>3002</v>
      </c>
    </row>
    <row r="5" spans="1:2" x14ac:dyDescent="0.25">
      <c r="A5" t="s">
        <v>13</v>
      </c>
      <c r="B5">
        <f t="shared" si="0"/>
        <v>3003</v>
      </c>
    </row>
    <row r="6" spans="1:2" x14ac:dyDescent="0.25">
      <c r="A6" t="s">
        <v>14</v>
      </c>
      <c r="B6">
        <f t="shared" si="0"/>
        <v>3004</v>
      </c>
    </row>
    <row r="7" spans="1:2" x14ac:dyDescent="0.25">
      <c r="A7" t="s">
        <v>15</v>
      </c>
      <c r="B7">
        <f t="shared" si="0"/>
        <v>3005</v>
      </c>
    </row>
    <row r="8" spans="1:2" x14ac:dyDescent="0.25">
      <c r="A8" t="s">
        <v>16</v>
      </c>
      <c r="B8">
        <f t="shared" si="0"/>
        <v>3006</v>
      </c>
    </row>
    <row r="9" spans="1:2" x14ac:dyDescent="0.25">
      <c r="A9" t="s">
        <v>17</v>
      </c>
      <c r="B9">
        <f t="shared" si="0"/>
        <v>3007</v>
      </c>
    </row>
    <row r="10" spans="1:2" x14ac:dyDescent="0.25">
      <c r="A10" t="s">
        <v>18</v>
      </c>
      <c r="B10">
        <f t="shared" si="0"/>
        <v>3008</v>
      </c>
    </row>
    <row r="11" spans="1:2" x14ac:dyDescent="0.25">
      <c r="A11" t="s">
        <v>19</v>
      </c>
      <c r="B11">
        <f t="shared" si="0"/>
        <v>3009</v>
      </c>
    </row>
    <row r="12" spans="1:2" x14ac:dyDescent="0.25">
      <c r="A12" t="s">
        <v>20</v>
      </c>
      <c r="B12">
        <f t="shared" si="0"/>
        <v>3010</v>
      </c>
    </row>
    <row r="13" spans="1:2" x14ac:dyDescent="0.25">
      <c r="A13" t="s">
        <v>21</v>
      </c>
      <c r="B13">
        <f t="shared" si="0"/>
        <v>3011</v>
      </c>
    </row>
    <row r="14" spans="1:2" x14ac:dyDescent="0.25">
      <c r="A14" t="s">
        <v>22</v>
      </c>
      <c r="B14">
        <f t="shared" si="0"/>
        <v>3012</v>
      </c>
    </row>
    <row r="15" spans="1:2" x14ac:dyDescent="0.25">
      <c r="A15" t="s">
        <v>23</v>
      </c>
      <c r="B15">
        <f t="shared" si="0"/>
        <v>3013</v>
      </c>
    </row>
    <row r="16" spans="1:2" x14ac:dyDescent="0.25">
      <c r="A16" t="s">
        <v>24</v>
      </c>
      <c r="B16">
        <f t="shared" si="0"/>
        <v>3014</v>
      </c>
    </row>
    <row r="17" spans="1:2" x14ac:dyDescent="0.25">
      <c r="A17" t="s">
        <v>25</v>
      </c>
      <c r="B17">
        <f t="shared" si="0"/>
        <v>3015</v>
      </c>
    </row>
    <row r="18" spans="1:2" x14ac:dyDescent="0.25">
      <c r="A18" t="s">
        <v>26</v>
      </c>
      <c r="B18">
        <f t="shared" si="0"/>
        <v>3016</v>
      </c>
    </row>
    <row r="19" spans="1:2" x14ac:dyDescent="0.25">
      <c r="A19" t="s">
        <v>27</v>
      </c>
      <c r="B19">
        <f t="shared" si="0"/>
        <v>3017</v>
      </c>
    </row>
    <row r="20" spans="1:2" x14ac:dyDescent="0.25">
      <c r="A20" t="s">
        <v>28</v>
      </c>
      <c r="B20">
        <f t="shared" si="0"/>
        <v>3018</v>
      </c>
    </row>
    <row r="21" spans="1:2" x14ac:dyDescent="0.25">
      <c r="A21" t="s">
        <v>29</v>
      </c>
      <c r="B21">
        <f t="shared" si="0"/>
        <v>3019</v>
      </c>
    </row>
    <row r="22" spans="1:2" x14ac:dyDescent="0.25">
      <c r="A22" t="s">
        <v>30</v>
      </c>
      <c r="B22">
        <f t="shared" si="0"/>
        <v>3020</v>
      </c>
    </row>
    <row r="23" spans="1:2" x14ac:dyDescent="0.25">
      <c r="A23" t="s">
        <v>31</v>
      </c>
      <c r="B23">
        <f t="shared" si="0"/>
        <v>3021</v>
      </c>
    </row>
    <row r="24" spans="1:2" x14ac:dyDescent="0.25">
      <c r="A24" t="s">
        <v>32</v>
      </c>
      <c r="B24">
        <f t="shared" si="0"/>
        <v>3022</v>
      </c>
    </row>
    <row r="25" spans="1:2" x14ac:dyDescent="0.25">
      <c r="A25" t="s">
        <v>33</v>
      </c>
      <c r="B25">
        <f t="shared" si="0"/>
        <v>3023</v>
      </c>
    </row>
    <row r="26" spans="1:2" x14ac:dyDescent="0.25">
      <c r="A26" t="s">
        <v>34</v>
      </c>
      <c r="B26">
        <f t="shared" si="0"/>
        <v>3024</v>
      </c>
    </row>
    <row r="27" spans="1:2" x14ac:dyDescent="0.25">
      <c r="A27" t="s">
        <v>35</v>
      </c>
      <c r="B27">
        <f t="shared" si="0"/>
        <v>3025</v>
      </c>
    </row>
    <row r="28" spans="1:2" x14ac:dyDescent="0.25">
      <c r="A28" t="s">
        <v>36</v>
      </c>
      <c r="B28">
        <f t="shared" si="0"/>
        <v>3026</v>
      </c>
    </row>
    <row r="29" spans="1:2" x14ac:dyDescent="0.25">
      <c r="A29" t="s">
        <v>37</v>
      </c>
      <c r="B29">
        <f t="shared" si="0"/>
        <v>3027</v>
      </c>
    </row>
    <row r="30" spans="1:2" x14ac:dyDescent="0.25">
      <c r="A30" t="s">
        <v>38</v>
      </c>
      <c r="B30">
        <f t="shared" si="0"/>
        <v>3028</v>
      </c>
    </row>
    <row r="31" spans="1:2" x14ac:dyDescent="0.25">
      <c r="A31" t="s">
        <v>39</v>
      </c>
      <c r="B31">
        <f t="shared" si="0"/>
        <v>3029</v>
      </c>
    </row>
    <row r="32" spans="1:2" x14ac:dyDescent="0.25">
      <c r="A32" t="s">
        <v>40</v>
      </c>
      <c r="B32">
        <f t="shared" si="0"/>
        <v>3030</v>
      </c>
    </row>
    <row r="33" spans="1:2" x14ac:dyDescent="0.25">
      <c r="A33" t="s">
        <v>41</v>
      </c>
      <c r="B33">
        <f t="shared" si="0"/>
        <v>3031</v>
      </c>
    </row>
    <row r="34" spans="1:2" x14ac:dyDescent="0.25">
      <c r="A34" t="s">
        <v>42</v>
      </c>
      <c r="B34">
        <f t="shared" si="0"/>
        <v>3032</v>
      </c>
    </row>
    <row r="35" spans="1:2" x14ac:dyDescent="0.25">
      <c r="A35" t="s">
        <v>43</v>
      </c>
      <c r="B35">
        <f t="shared" si="0"/>
        <v>3033</v>
      </c>
    </row>
    <row r="36" spans="1:2" x14ac:dyDescent="0.25">
      <c r="A36" t="s">
        <v>44</v>
      </c>
      <c r="B36">
        <f t="shared" si="0"/>
        <v>3034</v>
      </c>
    </row>
    <row r="37" spans="1:2" x14ac:dyDescent="0.25">
      <c r="A37" t="s">
        <v>45</v>
      </c>
      <c r="B37">
        <f t="shared" si="0"/>
        <v>3035</v>
      </c>
    </row>
    <row r="38" spans="1:2" x14ac:dyDescent="0.25">
      <c r="A38" t="s">
        <v>46</v>
      </c>
      <c r="B38">
        <f t="shared" si="0"/>
        <v>3036</v>
      </c>
    </row>
    <row r="39" spans="1:2" x14ac:dyDescent="0.25">
      <c r="A39" t="s">
        <v>47</v>
      </c>
      <c r="B39">
        <f t="shared" si="0"/>
        <v>3037</v>
      </c>
    </row>
    <row r="40" spans="1:2" x14ac:dyDescent="0.25">
      <c r="A40" t="s">
        <v>48</v>
      </c>
      <c r="B40">
        <f t="shared" si="0"/>
        <v>3038</v>
      </c>
    </row>
    <row r="41" spans="1:2" x14ac:dyDescent="0.25">
      <c r="A41" t="s">
        <v>49</v>
      </c>
      <c r="B41">
        <f t="shared" si="0"/>
        <v>3039</v>
      </c>
    </row>
    <row r="42" spans="1:2" x14ac:dyDescent="0.25">
      <c r="A42" t="s">
        <v>50</v>
      </c>
      <c r="B42">
        <f t="shared" si="0"/>
        <v>3040</v>
      </c>
    </row>
    <row r="43" spans="1:2" x14ac:dyDescent="0.25">
      <c r="A43" t="s">
        <v>51</v>
      </c>
      <c r="B43">
        <f t="shared" si="0"/>
        <v>3041</v>
      </c>
    </row>
    <row r="44" spans="1:2" x14ac:dyDescent="0.25">
      <c r="A44" t="s">
        <v>52</v>
      </c>
      <c r="B44">
        <f t="shared" si="0"/>
        <v>3042</v>
      </c>
    </row>
    <row r="45" spans="1:2" x14ac:dyDescent="0.25">
      <c r="A45" t="s">
        <v>53</v>
      </c>
      <c r="B45">
        <f t="shared" si="0"/>
        <v>3043</v>
      </c>
    </row>
    <row r="46" spans="1:2" x14ac:dyDescent="0.25">
      <c r="A46" t="s">
        <v>54</v>
      </c>
      <c r="B46">
        <f t="shared" si="0"/>
        <v>3044</v>
      </c>
    </row>
    <row r="47" spans="1:2" x14ac:dyDescent="0.25">
      <c r="A47" t="s">
        <v>55</v>
      </c>
      <c r="B47">
        <f t="shared" si="0"/>
        <v>3045</v>
      </c>
    </row>
    <row r="48" spans="1:2" x14ac:dyDescent="0.25">
      <c r="A48" t="s">
        <v>56</v>
      </c>
      <c r="B48">
        <f t="shared" si="0"/>
        <v>3046</v>
      </c>
    </row>
    <row r="49" spans="1:2" x14ac:dyDescent="0.25">
      <c r="A49" t="s">
        <v>57</v>
      </c>
      <c r="B49">
        <f t="shared" si="0"/>
        <v>3047</v>
      </c>
    </row>
    <row r="50" spans="1:2" x14ac:dyDescent="0.25">
      <c r="A50" t="s">
        <v>58</v>
      </c>
      <c r="B50">
        <f t="shared" si="0"/>
        <v>3048</v>
      </c>
    </row>
    <row r="51" spans="1:2" x14ac:dyDescent="0.25">
      <c r="A51" t="s">
        <v>59</v>
      </c>
      <c r="B51">
        <f t="shared" si="0"/>
        <v>3049</v>
      </c>
    </row>
    <row r="52" spans="1:2" x14ac:dyDescent="0.25">
      <c r="A52" t="s">
        <v>60</v>
      </c>
      <c r="B52">
        <f t="shared" si="0"/>
        <v>3050</v>
      </c>
    </row>
    <row r="53" spans="1:2" x14ac:dyDescent="0.25">
      <c r="A53" t="s">
        <v>61</v>
      </c>
      <c r="B53">
        <f t="shared" si="0"/>
        <v>3051</v>
      </c>
    </row>
    <row r="54" spans="1:2" x14ac:dyDescent="0.25">
      <c r="A54" t="s">
        <v>62</v>
      </c>
      <c r="B54">
        <f t="shared" si="0"/>
        <v>3052</v>
      </c>
    </row>
    <row r="55" spans="1:2" x14ac:dyDescent="0.25">
      <c r="A55" t="s">
        <v>63</v>
      </c>
      <c r="B55">
        <f t="shared" si="0"/>
        <v>3053</v>
      </c>
    </row>
    <row r="56" spans="1:2" x14ac:dyDescent="0.25">
      <c r="A56" t="s">
        <v>64</v>
      </c>
      <c r="B56">
        <f t="shared" si="0"/>
        <v>3054</v>
      </c>
    </row>
    <row r="57" spans="1:2" x14ac:dyDescent="0.25">
      <c r="A57" t="s">
        <v>65</v>
      </c>
      <c r="B57">
        <f t="shared" si="0"/>
        <v>3055</v>
      </c>
    </row>
    <row r="58" spans="1:2" x14ac:dyDescent="0.25">
      <c r="A58" t="s">
        <v>66</v>
      </c>
      <c r="B58">
        <f t="shared" si="0"/>
        <v>3056</v>
      </c>
    </row>
    <row r="59" spans="1:2" x14ac:dyDescent="0.25">
      <c r="A59" t="s">
        <v>67</v>
      </c>
      <c r="B59">
        <f t="shared" si="0"/>
        <v>3057</v>
      </c>
    </row>
    <row r="60" spans="1:2" x14ac:dyDescent="0.25">
      <c r="A60" t="s">
        <v>68</v>
      </c>
      <c r="B60">
        <f t="shared" si="0"/>
        <v>3058</v>
      </c>
    </row>
    <row r="61" spans="1:2" x14ac:dyDescent="0.25">
      <c r="A61" t="s">
        <v>69</v>
      </c>
      <c r="B61">
        <f t="shared" si="0"/>
        <v>3059</v>
      </c>
    </row>
    <row r="62" spans="1:2" x14ac:dyDescent="0.25">
      <c r="A62" t="s">
        <v>70</v>
      </c>
      <c r="B62">
        <f t="shared" si="0"/>
        <v>3060</v>
      </c>
    </row>
    <row r="63" spans="1:2" x14ac:dyDescent="0.25">
      <c r="A63" t="s">
        <v>71</v>
      </c>
      <c r="B63">
        <f t="shared" si="0"/>
        <v>3061</v>
      </c>
    </row>
    <row r="64" spans="1:2" x14ac:dyDescent="0.25">
      <c r="A64" t="s">
        <v>72</v>
      </c>
      <c r="B64">
        <f t="shared" si="0"/>
        <v>3062</v>
      </c>
    </row>
    <row r="65" spans="1:2" x14ac:dyDescent="0.25">
      <c r="A65" t="s">
        <v>73</v>
      </c>
      <c r="B65">
        <f t="shared" si="0"/>
        <v>3063</v>
      </c>
    </row>
    <row r="66" spans="1:2" x14ac:dyDescent="0.25">
      <c r="A66" t="s">
        <v>74</v>
      </c>
      <c r="B66">
        <f t="shared" si="0"/>
        <v>3064</v>
      </c>
    </row>
    <row r="67" spans="1:2" x14ac:dyDescent="0.25">
      <c r="A67" t="s">
        <v>75</v>
      </c>
      <c r="B67">
        <f t="shared" si="0"/>
        <v>3065</v>
      </c>
    </row>
    <row r="68" spans="1:2" x14ac:dyDescent="0.25">
      <c r="A68" t="s">
        <v>76</v>
      </c>
      <c r="B68">
        <f t="shared" ref="B68:B131" si="1">B67+1</f>
        <v>3066</v>
      </c>
    </row>
    <row r="69" spans="1:2" x14ac:dyDescent="0.25">
      <c r="A69" t="s">
        <v>77</v>
      </c>
      <c r="B69">
        <f t="shared" si="1"/>
        <v>3067</v>
      </c>
    </row>
    <row r="70" spans="1:2" x14ac:dyDescent="0.25">
      <c r="A70" t="s">
        <v>78</v>
      </c>
      <c r="B70">
        <f t="shared" si="1"/>
        <v>3068</v>
      </c>
    </row>
    <row r="71" spans="1:2" x14ac:dyDescent="0.25">
      <c r="A71" t="s">
        <v>79</v>
      </c>
      <c r="B71">
        <f t="shared" si="1"/>
        <v>3069</v>
      </c>
    </row>
    <row r="72" spans="1:2" x14ac:dyDescent="0.25">
      <c r="A72" t="s">
        <v>80</v>
      </c>
      <c r="B72">
        <f t="shared" si="1"/>
        <v>3070</v>
      </c>
    </row>
    <row r="73" spans="1:2" x14ac:dyDescent="0.25">
      <c r="A73" t="s">
        <v>81</v>
      </c>
      <c r="B73">
        <f t="shared" si="1"/>
        <v>3071</v>
      </c>
    </row>
    <row r="74" spans="1:2" x14ac:dyDescent="0.25">
      <c r="A74" t="s">
        <v>82</v>
      </c>
      <c r="B74">
        <f t="shared" si="1"/>
        <v>3072</v>
      </c>
    </row>
    <row r="75" spans="1:2" x14ac:dyDescent="0.25">
      <c r="A75" t="s">
        <v>83</v>
      </c>
      <c r="B75">
        <f t="shared" si="1"/>
        <v>3073</v>
      </c>
    </row>
    <row r="76" spans="1:2" x14ac:dyDescent="0.25">
      <c r="A76" t="s">
        <v>84</v>
      </c>
      <c r="B76">
        <f t="shared" si="1"/>
        <v>3074</v>
      </c>
    </row>
    <row r="77" spans="1:2" x14ac:dyDescent="0.25">
      <c r="A77" t="s">
        <v>85</v>
      </c>
      <c r="B77">
        <f t="shared" si="1"/>
        <v>3075</v>
      </c>
    </row>
    <row r="78" spans="1:2" x14ac:dyDescent="0.25">
      <c r="A78" t="s">
        <v>86</v>
      </c>
      <c r="B78">
        <f t="shared" si="1"/>
        <v>3076</v>
      </c>
    </row>
    <row r="79" spans="1:2" x14ac:dyDescent="0.25">
      <c r="A79" t="s">
        <v>87</v>
      </c>
      <c r="B79">
        <f t="shared" si="1"/>
        <v>3077</v>
      </c>
    </row>
    <row r="80" spans="1:2" x14ac:dyDescent="0.25">
      <c r="A80" t="s">
        <v>88</v>
      </c>
      <c r="B80">
        <f t="shared" si="1"/>
        <v>3078</v>
      </c>
    </row>
    <row r="81" spans="1:2" x14ac:dyDescent="0.25">
      <c r="A81" t="s">
        <v>89</v>
      </c>
      <c r="B81">
        <f t="shared" si="1"/>
        <v>3079</v>
      </c>
    </row>
    <row r="82" spans="1:2" x14ac:dyDescent="0.25">
      <c r="A82" t="s">
        <v>90</v>
      </c>
      <c r="B82">
        <f t="shared" si="1"/>
        <v>3080</v>
      </c>
    </row>
    <row r="83" spans="1:2" x14ac:dyDescent="0.25">
      <c r="A83" t="s">
        <v>91</v>
      </c>
      <c r="B83">
        <f t="shared" si="1"/>
        <v>3081</v>
      </c>
    </row>
    <row r="84" spans="1:2" x14ac:dyDescent="0.25">
      <c r="A84" t="s">
        <v>92</v>
      </c>
      <c r="B84">
        <f t="shared" si="1"/>
        <v>3082</v>
      </c>
    </row>
    <row r="85" spans="1:2" x14ac:dyDescent="0.25">
      <c r="A85" t="s">
        <v>93</v>
      </c>
      <c r="B85">
        <f t="shared" si="1"/>
        <v>3083</v>
      </c>
    </row>
    <row r="86" spans="1:2" x14ac:dyDescent="0.25">
      <c r="A86" t="s">
        <v>94</v>
      </c>
      <c r="B86">
        <f t="shared" si="1"/>
        <v>3084</v>
      </c>
    </row>
    <row r="87" spans="1:2" x14ac:dyDescent="0.25">
      <c r="A87" t="s">
        <v>95</v>
      </c>
      <c r="B87">
        <f t="shared" si="1"/>
        <v>3085</v>
      </c>
    </row>
    <row r="88" spans="1:2" x14ac:dyDescent="0.25">
      <c r="A88" t="s">
        <v>96</v>
      </c>
      <c r="B88">
        <f t="shared" si="1"/>
        <v>3086</v>
      </c>
    </row>
    <row r="89" spans="1:2" x14ac:dyDescent="0.25">
      <c r="A89" t="s">
        <v>97</v>
      </c>
      <c r="B89">
        <f t="shared" si="1"/>
        <v>3087</v>
      </c>
    </row>
    <row r="90" spans="1:2" x14ac:dyDescent="0.25">
      <c r="A90" t="s">
        <v>98</v>
      </c>
      <c r="B90">
        <f t="shared" si="1"/>
        <v>3088</v>
      </c>
    </row>
    <row r="91" spans="1:2" x14ac:dyDescent="0.25">
      <c r="A91" t="s">
        <v>99</v>
      </c>
      <c r="B91">
        <f t="shared" si="1"/>
        <v>3089</v>
      </c>
    </row>
    <row r="92" spans="1:2" x14ac:dyDescent="0.25">
      <c r="A92" t="s">
        <v>100</v>
      </c>
      <c r="B92">
        <f t="shared" si="1"/>
        <v>3090</v>
      </c>
    </row>
    <row r="93" spans="1:2" x14ac:dyDescent="0.25">
      <c r="A93" t="s">
        <v>101</v>
      </c>
      <c r="B93">
        <f t="shared" si="1"/>
        <v>3091</v>
      </c>
    </row>
    <row r="94" spans="1:2" x14ac:dyDescent="0.25">
      <c r="A94" t="s">
        <v>102</v>
      </c>
      <c r="B94">
        <f t="shared" si="1"/>
        <v>3092</v>
      </c>
    </row>
    <row r="95" spans="1:2" x14ac:dyDescent="0.25">
      <c r="A95" t="s">
        <v>103</v>
      </c>
      <c r="B95">
        <f t="shared" si="1"/>
        <v>3093</v>
      </c>
    </row>
    <row r="96" spans="1:2" x14ac:dyDescent="0.25">
      <c r="A96" t="s">
        <v>104</v>
      </c>
      <c r="B96">
        <f t="shared" si="1"/>
        <v>3094</v>
      </c>
    </row>
    <row r="97" spans="1:2" x14ac:dyDescent="0.25">
      <c r="A97" t="s">
        <v>105</v>
      </c>
      <c r="B97">
        <f t="shared" si="1"/>
        <v>3095</v>
      </c>
    </row>
    <row r="98" spans="1:2" x14ac:dyDescent="0.25">
      <c r="A98" t="s">
        <v>106</v>
      </c>
      <c r="B98">
        <f t="shared" si="1"/>
        <v>3096</v>
      </c>
    </row>
    <row r="99" spans="1:2" x14ac:dyDescent="0.25">
      <c r="A99" t="s">
        <v>107</v>
      </c>
      <c r="B99">
        <f t="shared" si="1"/>
        <v>3097</v>
      </c>
    </row>
    <row r="100" spans="1:2" x14ac:dyDescent="0.25">
      <c r="A100" t="s">
        <v>108</v>
      </c>
      <c r="B100">
        <f t="shared" si="1"/>
        <v>3098</v>
      </c>
    </row>
    <row r="101" spans="1:2" x14ac:dyDescent="0.25">
      <c r="A101" t="s">
        <v>109</v>
      </c>
      <c r="B101">
        <f t="shared" si="1"/>
        <v>3099</v>
      </c>
    </row>
    <row r="102" spans="1:2" x14ac:dyDescent="0.25">
      <c r="A102" t="s">
        <v>110</v>
      </c>
      <c r="B102">
        <f t="shared" si="1"/>
        <v>3100</v>
      </c>
    </row>
    <row r="103" spans="1:2" x14ac:dyDescent="0.25">
      <c r="A103" t="s">
        <v>111</v>
      </c>
      <c r="B103">
        <f t="shared" si="1"/>
        <v>3101</v>
      </c>
    </row>
    <row r="104" spans="1:2" x14ac:dyDescent="0.25">
      <c r="A104" t="s">
        <v>112</v>
      </c>
      <c r="B104">
        <f t="shared" si="1"/>
        <v>3102</v>
      </c>
    </row>
    <row r="105" spans="1:2" x14ac:dyDescent="0.25">
      <c r="A105" t="s">
        <v>113</v>
      </c>
      <c r="B105">
        <f t="shared" si="1"/>
        <v>3103</v>
      </c>
    </row>
    <row r="106" spans="1:2" x14ac:dyDescent="0.25">
      <c r="A106" t="s">
        <v>114</v>
      </c>
      <c r="B106">
        <f t="shared" si="1"/>
        <v>3104</v>
      </c>
    </row>
    <row r="107" spans="1:2" x14ac:dyDescent="0.25">
      <c r="A107" t="s">
        <v>115</v>
      </c>
      <c r="B107">
        <f t="shared" si="1"/>
        <v>3105</v>
      </c>
    </row>
    <row r="108" spans="1:2" x14ac:dyDescent="0.25">
      <c r="A108" t="s">
        <v>116</v>
      </c>
      <c r="B108">
        <f t="shared" si="1"/>
        <v>3106</v>
      </c>
    </row>
    <row r="109" spans="1:2" x14ac:dyDescent="0.25">
      <c r="A109" t="s">
        <v>117</v>
      </c>
      <c r="B109">
        <f t="shared" si="1"/>
        <v>3107</v>
      </c>
    </row>
    <row r="110" spans="1:2" x14ac:dyDescent="0.25">
      <c r="A110" t="s">
        <v>118</v>
      </c>
      <c r="B110">
        <f t="shared" si="1"/>
        <v>3108</v>
      </c>
    </row>
    <row r="111" spans="1:2" x14ac:dyDescent="0.25">
      <c r="A111" t="s">
        <v>119</v>
      </c>
      <c r="B111">
        <f t="shared" si="1"/>
        <v>3109</v>
      </c>
    </row>
    <row r="112" spans="1:2" x14ac:dyDescent="0.25">
      <c r="A112" t="s">
        <v>120</v>
      </c>
      <c r="B112">
        <f t="shared" si="1"/>
        <v>3110</v>
      </c>
    </row>
    <row r="113" spans="1:2" x14ac:dyDescent="0.25">
      <c r="A113" t="s">
        <v>121</v>
      </c>
      <c r="B113">
        <f t="shared" si="1"/>
        <v>3111</v>
      </c>
    </row>
    <row r="114" spans="1:2" x14ac:dyDescent="0.25">
      <c r="A114" t="s">
        <v>122</v>
      </c>
      <c r="B114">
        <f t="shared" si="1"/>
        <v>3112</v>
      </c>
    </row>
    <row r="115" spans="1:2" x14ac:dyDescent="0.25">
      <c r="A115" t="s">
        <v>0</v>
      </c>
      <c r="B115">
        <f t="shared" si="1"/>
        <v>3113</v>
      </c>
    </row>
    <row r="116" spans="1:2" x14ac:dyDescent="0.25">
      <c r="A116" t="s">
        <v>1</v>
      </c>
      <c r="B116">
        <f t="shared" si="1"/>
        <v>3114</v>
      </c>
    </row>
    <row r="117" spans="1:2" x14ac:dyDescent="0.25">
      <c r="A117" t="s">
        <v>2</v>
      </c>
      <c r="B117">
        <f t="shared" si="1"/>
        <v>3115</v>
      </c>
    </row>
    <row r="118" spans="1:2" x14ac:dyDescent="0.25">
      <c r="A118" t="s">
        <v>3</v>
      </c>
      <c r="B118">
        <f t="shared" si="1"/>
        <v>3116</v>
      </c>
    </row>
    <row r="119" spans="1:2" x14ac:dyDescent="0.25">
      <c r="A119" t="s">
        <v>4</v>
      </c>
      <c r="B119">
        <f t="shared" si="1"/>
        <v>3117</v>
      </c>
    </row>
    <row r="120" spans="1:2" x14ac:dyDescent="0.25">
      <c r="A120" t="s">
        <v>5</v>
      </c>
      <c r="B120">
        <f t="shared" si="1"/>
        <v>3118</v>
      </c>
    </row>
    <row r="121" spans="1:2" x14ac:dyDescent="0.25">
      <c r="A121" t="s">
        <v>6</v>
      </c>
      <c r="B121">
        <f t="shared" si="1"/>
        <v>3119</v>
      </c>
    </row>
    <row r="122" spans="1:2" x14ac:dyDescent="0.25">
      <c r="A122" t="s">
        <v>123</v>
      </c>
      <c r="B122">
        <f t="shared" si="1"/>
        <v>3120</v>
      </c>
    </row>
    <row r="123" spans="1:2" x14ac:dyDescent="0.25">
      <c r="A123" t="s">
        <v>7</v>
      </c>
      <c r="B123">
        <f t="shared" si="1"/>
        <v>3121</v>
      </c>
    </row>
    <row r="124" spans="1:2" x14ac:dyDescent="0.25">
      <c r="A124" t="s">
        <v>8</v>
      </c>
      <c r="B124">
        <f t="shared" si="1"/>
        <v>3122</v>
      </c>
    </row>
    <row r="125" spans="1:2" x14ac:dyDescent="0.25">
      <c r="A125" t="s">
        <v>124</v>
      </c>
      <c r="B125">
        <f t="shared" si="1"/>
        <v>3123</v>
      </c>
    </row>
    <row r="126" spans="1:2" x14ac:dyDescent="0.25">
      <c r="A126" t="s">
        <v>9</v>
      </c>
      <c r="B126">
        <f t="shared" si="1"/>
        <v>3124</v>
      </c>
    </row>
    <row r="127" spans="1:2" x14ac:dyDescent="0.25">
      <c r="A127" t="s">
        <v>125</v>
      </c>
      <c r="B127">
        <f t="shared" si="1"/>
        <v>3125</v>
      </c>
    </row>
    <row r="128" spans="1:2" x14ac:dyDescent="0.25">
      <c r="A128" t="s">
        <v>126</v>
      </c>
      <c r="B128">
        <f t="shared" si="1"/>
        <v>3126</v>
      </c>
    </row>
    <row r="129" spans="1:2" x14ac:dyDescent="0.25">
      <c r="A129" t="s">
        <v>127</v>
      </c>
      <c r="B129">
        <f t="shared" si="1"/>
        <v>3127</v>
      </c>
    </row>
    <row r="130" spans="1:2" x14ac:dyDescent="0.25">
      <c r="A130" t="s">
        <v>128</v>
      </c>
      <c r="B130">
        <f t="shared" si="1"/>
        <v>3128</v>
      </c>
    </row>
    <row r="131" spans="1:2" x14ac:dyDescent="0.25">
      <c r="A131" t="s">
        <v>129</v>
      </c>
      <c r="B131">
        <f t="shared" si="1"/>
        <v>3129</v>
      </c>
    </row>
    <row r="132" spans="1:2" x14ac:dyDescent="0.25">
      <c r="A132" t="s">
        <v>130</v>
      </c>
      <c r="B132">
        <f t="shared" ref="B132:B195" si="2">B131+1</f>
        <v>3130</v>
      </c>
    </row>
    <row r="133" spans="1:2" x14ac:dyDescent="0.25">
      <c r="A133" t="s">
        <v>131</v>
      </c>
      <c r="B133">
        <f t="shared" si="2"/>
        <v>3131</v>
      </c>
    </row>
    <row r="134" spans="1:2" x14ac:dyDescent="0.25">
      <c r="A134" t="s">
        <v>132</v>
      </c>
      <c r="B134">
        <f t="shared" si="2"/>
        <v>3132</v>
      </c>
    </row>
    <row r="135" spans="1:2" x14ac:dyDescent="0.25">
      <c r="A135" t="s">
        <v>133</v>
      </c>
      <c r="B135">
        <f t="shared" si="2"/>
        <v>3133</v>
      </c>
    </row>
    <row r="136" spans="1:2" x14ac:dyDescent="0.25">
      <c r="A136" t="s">
        <v>134</v>
      </c>
      <c r="B136">
        <f t="shared" si="2"/>
        <v>3134</v>
      </c>
    </row>
    <row r="137" spans="1:2" x14ac:dyDescent="0.25">
      <c r="A137" t="s">
        <v>135</v>
      </c>
      <c r="B137">
        <f t="shared" si="2"/>
        <v>3135</v>
      </c>
    </row>
    <row r="138" spans="1:2" x14ac:dyDescent="0.25">
      <c r="A138" t="s">
        <v>136</v>
      </c>
      <c r="B138">
        <f t="shared" si="2"/>
        <v>3136</v>
      </c>
    </row>
    <row r="139" spans="1:2" x14ac:dyDescent="0.25">
      <c r="A139" t="s">
        <v>137</v>
      </c>
      <c r="B139">
        <f t="shared" si="2"/>
        <v>3137</v>
      </c>
    </row>
    <row r="140" spans="1:2" x14ac:dyDescent="0.25">
      <c r="A140" t="s">
        <v>138</v>
      </c>
      <c r="B140">
        <f t="shared" si="2"/>
        <v>3138</v>
      </c>
    </row>
    <row r="141" spans="1:2" x14ac:dyDescent="0.25">
      <c r="A141" t="s">
        <v>139</v>
      </c>
      <c r="B141">
        <f t="shared" si="2"/>
        <v>3139</v>
      </c>
    </row>
    <row r="142" spans="1:2" x14ac:dyDescent="0.25">
      <c r="A142" t="s">
        <v>140</v>
      </c>
      <c r="B142">
        <f t="shared" si="2"/>
        <v>3140</v>
      </c>
    </row>
    <row r="143" spans="1:2" x14ac:dyDescent="0.25">
      <c r="A143" t="s">
        <v>141</v>
      </c>
      <c r="B143">
        <f t="shared" si="2"/>
        <v>3141</v>
      </c>
    </row>
    <row r="144" spans="1:2" x14ac:dyDescent="0.25">
      <c r="A144" t="s">
        <v>142</v>
      </c>
      <c r="B144">
        <f t="shared" si="2"/>
        <v>3142</v>
      </c>
    </row>
    <row r="145" spans="1:2" x14ac:dyDescent="0.25">
      <c r="A145" t="s">
        <v>143</v>
      </c>
      <c r="B145">
        <f t="shared" si="2"/>
        <v>3143</v>
      </c>
    </row>
    <row r="146" spans="1:2" x14ac:dyDescent="0.25">
      <c r="A146" t="s">
        <v>144</v>
      </c>
      <c r="B146">
        <f t="shared" si="2"/>
        <v>3144</v>
      </c>
    </row>
    <row r="147" spans="1:2" x14ac:dyDescent="0.25">
      <c r="A147" t="s">
        <v>145</v>
      </c>
      <c r="B147">
        <f t="shared" si="2"/>
        <v>3145</v>
      </c>
    </row>
    <row r="148" spans="1:2" x14ac:dyDescent="0.25">
      <c r="A148" t="s">
        <v>146</v>
      </c>
      <c r="B148">
        <f t="shared" si="2"/>
        <v>3146</v>
      </c>
    </row>
    <row r="149" spans="1:2" x14ac:dyDescent="0.25">
      <c r="A149" t="s">
        <v>147</v>
      </c>
      <c r="B149">
        <f t="shared" si="2"/>
        <v>3147</v>
      </c>
    </row>
    <row r="150" spans="1:2" x14ac:dyDescent="0.25">
      <c r="A150" t="s">
        <v>148</v>
      </c>
      <c r="B150">
        <f t="shared" si="2"/>
        <v>3148</v>
      </c>
    </row>
    <row r="151" spans="1:2" x14ac:dyDescent="0.25">
      <c r="A151" t="s">
        <v>149</v>
      </c>
      <c r="B151">
        <f t="shared" si="2"/>
        <v>3149</v>
      </c>
    </row>
    <row r="152" spans="1:2" x14ac:dyDescent="0.25">
      <c r="A152" t="s">
        <v>150</v>
      </c>
      <c r="B152">
        <f t="shared" si="2"/>
        <v>3150</v>
      </c>
    </row>
    <row r="153" spans="1:2" x14ac:dyDescent="0.25">
      <c r="A153" t="s">
        <v>151</v>
      </c>
      <c r="B153">
        <f t="shared" si="2"/>
        <v>3151</v>
      </c>
    </row>
    <row r="154" spans="1:2" x14ac:dyDescent="0.25">
      <c r="A154" t="s">
        <v>152</v>
      </c>
      <c r="B154">
        <f t="shared" si="2"/>
        <v>3152</v>
      </c>
    </row>
    <row r="155" spans="1:2" x14ac:dyDescent="0.25">
      <c r="A155" t="s">
        <v>153</v>
      </c>
      <c r="B155">
        <f t="shared" si="2"/>
        <v>3153</v>
      </c>
    </row>
    <row r="156" spans="1:2" x14ac:dyDescent="0.25">
      <c r="A156" t="s">
        <v>154</v>
      </c>
      <c r="B156">
        <f t="shared" si="2"/>
        <v>3154</v>
      </c>
    </row>
    <row r="157" spans="1:2" x14ac:dyDescent="0.25">
      <c r="A157" t="s">
        <v>155</v>
      </c>
      <c r="B157">
        <f t="shared" si="2"/>
        <v>3155</v>
      </c>
    </row>
    <row r="158" spans="1:2" x14ac:dyDescent="0.25">
      <c r="A158" t="s">
        <v>156</v>
      </c>
      <c r="B158">
        <f t="shared" si="2"/>
        <v>3156</v>
      </c>
    </row>
    <row r="159" spans="1:2" x14ac:dyDescent="0.25">
      <c r="A159" t="s">
        <v>157</v>
      </c>
      <c r="B159">
        <f t="shared" si="2"/>
        <v>3157</v>
      </c>
    </row>
    <row r="160" spans="1:2" x14ac:dyDescent="0.25">
      <c r="A160" t="s">
        <v>158</v>
      </c>
      <c r="B160">
        <f t="shared" si="2"/>
        <v>3158</v>
      </c>
    </row>
    <row r="161" spans="1:2" x14ac:dyDescent="0.25">
      <c r="A161" t="s">
        <v>159</v>
      </c>
      <c r="B161">
        <f t="shared" si="2"/>
        <v>3159</v>
      </c>
    </row>
    <row r="162" spans="1:2" x14ac:dyDescent="0.25">
      <c r="A162" t="s">
        <v>160</v>
      </c>
      <c r="B162">
        <f t="shared" si="2"/>
        <v>3160</v>
      </c>
    </row>
    <row r="163" spans="1:2" x14ac:dyDescent="0.25">
      <c r="A163" t="s">
        <v>161</v>
      </c>
      <c r="B163">
        <f t="shared" si="2"/>
        <v>3161</v>
      </c>
    </row>
    <row r="164" spans="1:2" x14ac:dyDescent="0.25">
      <c r="A164" t="s">
        <v>162</v>
      </c>
      <c r="B164">
        <f t="shared" si="2"/>
        <v>3162</v>
      </c>
    </row>
    <row r="165" spans="1:2" x14ac:dyDescent="0.25">
      <c r="A165" t="s">
        <v>163</v>
      </c>
      <c r="B165">
        <f t="shared" si="2"/>
        <v>3163</v>
      </c>
    </row>
    <row r="166" spans="1:2" x14ac:dyDescent="0.25">
      <c r="A166" t="s">
        <v>164</v>
      </c>
      <c r="B166">
        <f t="shared" si="2"/>
        <v>3164</v>
      </c>
    </row>
    <row r="167" spans="1:2" x14ac:dyDescent="0.25">
      <c r="A167" t="s">
        <v>165</v>
      </c>
      <c r="B167">
        <f t="shared" si="2"/>
        <v>3165</v>
      </c>
    </row>
    <row r="168" spans="1:2" x14ac:dyDescent="0.25">
      <c r="A168" t="s">
        <v>166</v>
      </c>
      <c r="B168">
        <f t="shared" si="2"/>
        <v>3166</v>
      </c>
    </row>
    <row r="169" spans="1:2" x14ac:dyDescent="0.25">
      <c r="A169" t="s">
        <v>167</v>
      </c>
      <c r="B169">
        <f t="shared" si="2"/>
        <v>3167</v>
      </c>
    </row>
    <row r="170" spans="1:2" x14ac:dyDescent="0.25">
      <c r="A170" t="s">
        <v>168</v>
      </c>
      <c r="B170">
        <f t="shared" si="2"/>
        <v>3168</v>
      </c>
    </row>
    <row r="171" spans="1:2" x14ac:dyDescent="0.25">
      <c r="A171" t="s">
        <v>169</v>
      </c>
      <c r="B171">
        <f t="shared" si="2"/>
        <v>3169</v>
      </c>
    </row>
    <row r="172" spans="1:2" x14ac:dyDescent="0.25">
      <c r="A172" t="s">
        <v>170</v>
      </c>
      <c r="B172">
        <f t="shared" si="2"/>
        <v>3170</v>
      </c>
    </row>
    <row r="173" spans="1:2" x14ac:dyDescent="0.25">
      <c r="A173" t="s">
        <v>171</v>
      </c>
      <c r="B173">
        <f t="shared" si="2"/>
        <v>3171</v>
      </c>
    </row>
    <row r="174" spans="1:2" x14ac:dyDescent="0.25">
      <c r="A174" t="s">
        <v>172</v>
      </c>
      <c r="B174">
        <f t="shared" si="2"/>
        <v>3172</v>
      </c>
    </row>
    <row r="175" spans="1:2" x14ac:dyDescent="0.25">
      <c r="A175" t="s">
        <v>173</v>
      </c>
      <c r="B175">
        <f t="shared" si="2"/>
        <v>3173</v>
      </c>
    </row>
    <row r="176" spans="1:2" x14ac:dyDescent="0.25">
      <c r="A176" t="s">
        <v>174</v>
      </c>
      <c r="B176">
        <f t="shared" si="2"/>
        <v>3174</v>
      </c>
    </row>
    <row r="177" spans="1:2" x14ac:dyDescent="0.25">
      <c r="A177" t="s">
        <v>175</v>
      </c>
      <c r="B177">
        <f t="shared" si="2"/>
        <v>3175</v>
      </c>
    </row>
    <row r="178" spans="1:2" x14ac:dyDescent="0.25">
      <c r="A178" t="s">
        <v>176</v>
      </c>
      <c r="B178">
        <f t="shared" si="2"/>
        <v>3176</v>
      </c>
    </row>
    <row r="179" spans="1:2" x14ac:dyDescent="0.25">
      <c r="A179" t="s">
        <v>177</v>
      </c>
      <c r="B179">
        <f t="shared" si="2"/>
        <v>3177</v>
      </c>
    </row>
    <row r="180" spans="1:2" x14ac:dyDescent="0.25">
      <c r="A180" t="s">
        <v>178</v>
      </c>
      <c r="B180">
        <f t="shared" si="2"/>
        <v>3178</v>
      </c>
    </row>
    <row r="181" spans="1:2" x14ac:dyDescent="0.25">
      <c r="A181" t="s">
        <v>179</v>
      </c>
      <c r="B181">
        <f t="shared" si="2"/>
        <v>3179</v>
      </c>
    </row>
    <row r="182" spans="1:2" x14ac:dyDescent="0.25">
      <c r="A182" t="s">
        <v>180</v>
      </c>
      <c r="B182">
        <f t="shared" si="2"/>
        <v>3180</v>
      </c>
    </row>
    <row r="183" spans="1:2" x14ac:dyDescent="0.25">
      <c r="A183" t="s">
        <v>181</v>
      </c>
      <c r="B183">
        <f t="shared" si="2"/>
        <v>3181</v>
      </c>
    </row>
    <row r="184" spans="1:2" x14ac:dyDescent="0.25">
      <c r="A184" t="s">
        <v>182</v>
      </c>
      <c r="B184">
        <f t="shared" si="2"/>
        <v>3182</v>
      </c>
    </row>
    <row r="185" spans="1:2" x14ac:dyDescent="0.25">
      <c r="A185" t="s">
        <v>183</v>
      </c>
      <c r="B185">
        <f t="shared" si="2"/>
        <v>3183</v>
      </c>
    </row>
    <row r="186" spans="1:2" x14ac:dyDescent="0.25">
      <c r="A186" t="s">
        <v>184</v>
      </c>
      <c r="B186">
        <f t="shared" si="2"/>
        <v>3184</v>
      </c>
    </row>
    <row r="187" spans="1:2" x14ac:dyDescent="0.25">
      <c r="A187" t="s">
        <v>185</v>
      </c>
      <c r="B187">
        <f t="shared" si="2"/>
        <v>3185</v>
      </c>
    </row>
    <row r="188" spans="1:2" x14ac:dyDescent="0.25">
      <c r="A188" t="s">
        <v>186</v>
      </c>
      <c r="B188">
        <f t="shared" si="2"/>
        <v>3186</v>
      </c>
    </row>
    <row r="189" spans="1:2" x14ac:dyDescent="0.25">
      <c r="A189" t="s">
        <v>187</v>
      </c>
      <c r="B189">
        <f t="shared" si="2"/>
        <v>3187</v>
      </c>
    </row>
    <row r="190" spans="1:2" x14ac:dyDescent="0.25">
      <c r="A190" t="s">
        <v>188</v>
      </c>
      <c r="B190">
        <f t="shared" si="2"/>
        <v>3188</v>
      </c>
    </row>
    <row r="191" spans="1:2" x14ac:dyDescent="0.25">
      <c r="A191" t="s">
        <v>189</v>
      </c>
      <c r="B191">
        <f t="shared" si="2"/>
        <v>3189</v>
      </c>
    </row>
    <row r="192" spans="1:2" x14ac:dyDescent="0.25">
      <c r="A192" t="s">
        <v>190</v>
      </c>
      <c r="B192">
        <f t="shared" si="2"/>
        <v>3190</v>
      </c>
    </row>
    <row r="193" spans="1:2" x14ac:dyDescent="0.25">
      <c r="A193" t="s">
        <v>191</v>
      </c>
      <c r="B193">
        <f t="shared" si="2"/>
        <v>3191</v>
      </c>
    </row>
    <row r="194" spans="1:2" x14ac:dyDescent="0.25">
      <c r="A194" t="s">
        <v>192</v>
      </c>
      <c r="B194">
        <f t="shared" si="2"/>
        <v>3192</v>
      </c>
    </row>
    <row r="195" spans="1:2" x14ac:dyDescent="0.25">
      <c r="A195" t="s">
        <v>193</v>
      </c>
      <c r="B195">
        <f t="shared" si="2"/>
        <v>3193</v>
      </c>
    </row>
    <row r="196" spans="1:2" x14ac:dyDescent="0.25">
      <c r="A196" t="s">
        <v>194</v>
      </c>
      <c r="B196">
        <f t="shared" ref="B196:B259" si="3">B195+1</f>
        <v>3194</v>
      </c>
    </row>
    <row r="197" spans="1:2" x14ac:dyDescent="0.25">
      <c r="A197" t="s">
        <v>195</v>
      </c>
      <c r="B197">
        <f t="shared" si="3"/>
        <v>3195</v>
      </c>
    </row>
    <row r="198" spans="1:2" x14ac:dyDescent="0.25">
      <c r="A198" t="s">
        <v>196</v>
      </c>
      <c r="B198">
        <f t="shared" si="3"/>
        <v>3196</v>
      </c>
    </row>
    <row r="199" spans="1:2" x14ac:dyDescent="0.25">
      <c r="A199" t="s">
        <v>197</v>
      </c>
      <c r="B199">
        <f t="shared" si="3"/>
        <v>3197</v>
      </c>
    </row>
    <row r="200" spans="1:2" x14ac:dyDescent="0.25">
      <c r="A200" t="s">
        <v>198</v>
      </c>
      <c r="B200">
        <f t="shared" si="3"/>
        <v>3198</v>
      </c>
    </row>
    <row r="201" spans="1:2" x14ac:dyDescent="0.25">
      <c r="A201" t="s">
        <v>199</v>
      </c>
      <c r="B201">
        <f t="shared" si="3"/>
        <v>3199</v>
      </c>
    </row>
    <row r="202" spans="1:2" x14ac:dyDescent="0.25">
      <c r="A202" t="s">
        <v>200</v>
      </c>
      <c r="B202">
        <f t="shared" si="3"/>
        <v>3200</v>
      </c>
    </row>
    <row r="203" spans="1:2" x14ac:dyDescent="0.25">
      <c r="A203" t="s">
        <v>201</v>
      </c>
      <c r="B203">
        <f t="shared" si="3"/>
        <v>3201</v>
      </c>
    </row>
    <row r="204" spans="1:2" x14ac:dyDescent="0.25">
      <c r="A204" t="s">
        <v>202</v>
      </c>
      <c r="B204">
        <f t="shared" si="3"/>
        <v>3202</v>
      </c>
    </row>
    <row r="205" spans="1:2" x14ac:dyDescent="0.25">
      <c r="A205" t="s">
        <v>203</v>
      </c>
      <c r="B205">
        <f t="shared" si="3"/>
        <v>3203</v>
      </c>
    </row>
    <row r="206" spans="1:2" x14ac:dyDescent="0.25">
      <c r="A206" t="s">
        <v>204</v>
      </c>
      <c r="B206">
        <f t="shared" si="3"/>
        <v>3204</v>
      </c>
    </row>
    <row r="207" spans="1:2" x14ac:dyDescent="0.25">
      <c r="A207" t="s">
        <v>205</v>
      </c>
      <c r="B207">
        <f t="shared" si="3"/>
        <v>3205</v>
      </c>
    </row>
    <row r="208" spans="1:2" x14ac:dyDescent="0.25">
      <c r="A208" t="s">
        <v>206</v>
      </c>
      <c r="B208">
        <f t="shared" si="3"/>
        <v>3206</v>
      </c>
    </row>
    <row r="209" spans="1:3" x14ac:dyDescent="0.25">
      <c r="A209" t="s">
        <v>207</v>
      </c>
      <c r="B209">
        <f t="shared" si="3"/>
        <v>3207</v>
      </c>
    </row>
    <row r="210" spans="1:3" x14ac:dyDescent="0.25">
      <c r="A210" t="s">
        <v>208</v>
      </c>
      <c r="B210" s="3">
        <f t="shared" si="3"/>
        <v>3208</v>
      </c>
    </row>
    <row r="211" spans="1:3" x14ac:dyDescent="0.25">
      <c r="A211" t="s">
        <v>209</v>
      </c>
      <c r="B211">
        <f t="shared" si="3"/>
        <v>3209</v>
      </c>
    </row>
    <row r="212" spans="1:3" x14ac:dyDescent="0.25">
      <c r="A212" t="s">
        <v>210</v>
      </c>
      <c r="B212">
        <f t="shared" si="3"/>
        <v>3210</v>
      </c>
    </row>
    <row r="213" spans="1:3" x14ac:dyDescent="0.25">
      <c r="A213" t="s">
        <v>211</v>
      </c>
      <c r="B213">
        <f t="shared" si="3"/>
        <v>3211</v>
      </c>
    </row>
    <row r="214" spans="1:3" x14ac:dyDescent="0.25">
      <c r="A214" t="s">
        <v>212</v>
      </c>
      <c r="B214">
        <f t="shared" si="3"/>
        <v>3212</v>
      </c>
    </row>
    <row r="215" spans="1:3" x14ac:dyDescent="0.25">
      <c r="A215" t="s">
        <v>213</v>
      </c>
      <c r="B215">
        <f t="shared" si="3"/>
        <v>3213</v>
      </c>
    </row>
    <row r="216" spans="1:3" x14ac:dyDescent="0.25">
      <c r="A216" t="s">
        <v>214</v>
      </c>
      <c r="B216">
        <f t="shared" si="3"/>
        <v>3214</v>
      </c>
    </row>
    <row r="217" spans="1:3" x14ac:dyDescent="0.25">
      <c r="A217" t="s">
        <v>215</v>
      </c>
      <c r="B217">
        <f t="shared" si="3"/>
        <v>3215</v>
      </c>
    </row>
    <row r="218" spans="1:3" x14ac:dyDescent="0.25">
      <c r="A218" t="s">
        <v>216</v>
      </c>
      <c r="B218">
        <f t="shared" si="3"/>
        <v>3216</v>
      </c>
    </row>
    <row r="219" spans="1:3" x14ac:dyDescent="0.25">
      <c r="A219" t="s">
        <v>217</v>
      </c>
      <c r="B219">
        <f t="shared" si="3"/>
        <v>3217</v>
      </c>
    </row>
    <row r="220" spans="1:3" x14ac:dyDescent="0.25">
      <c r="A220" t="s">
        <v>218</v>
      </c>
      <c r="B220">
        <f t="shared" si="3"/>
        <v>3218</v>
      </c>
      <c r="C220">
        <f t="shared" ref="C220:C231" si="4">C221-1</f>
        <v>3218</v>
      </c>
    </row>
    <row r="221" spans="1:3" x14ac:dyDescent="0.25">
      <c r="A221" t="s">
        <v>219</v>
      </c>
      <c r="B221">
        <f t="shared" si="3"/>
        <v>3219</v>
      </c>
      <c r="C221">
        <f t="shared" si="4"/>
        <v>3219</v>
      </c>
    </row>
    <row r="222" spans="1:3" x14ac:dyDescent="0.25">
      <c r="A222" t="s">
        <v>220</v>
      </c>
      <c r="B222">
        <f t="shared" si="3"/>
        <v>3220</v>
      </c>
      <c r="C222">
        <f t="shared" si="4"/>
        <v>3220</v>
      </c>
    </row>
    <row r="223" spans="1:3" x14ac:dyDescent="0.25">
      <c r="A223" t="s">
        <v>221</v>
      </c>
      <c r="B223">
        <f t="shared" si="3"/>
        <v>3221</v>
      </c>
      <c r="C223">
        <f t="shared" si="4"/>
        <v>3221</v>
      </c>
    </row>
    <row r="224" spans="1:3" x14ac:dyDescent="0.25">
      <c r="A224" t="s">
        <v>222</v>
      </c>
      <c r="B224">
        <f t="shared" si="3"/>
        <v>3222</v>
      </c>
      <c r="C224">
        <f t="shared" si="4"/>
        <v>3222</v>
      </c>
    </row>
    <row r="225" spans="1:3" x14ac:dyDescent="0.25">
      <c r="A225" t="s">
        <v>223</v>
      </c>
      <c r="B225">
        <f t="shared" si="3"/>
        <v>3223</v>
      </c>
      <c r="C225">
        <f t="shared" si="4"/>
        <v>3223</v>
      </c>
    </row>
    <row r="226" spans="1:3" x14ac:dyDescent="0.25">
      <c r="A226" t="s">
        <v>224</v>
      </c>
      <c r="B226">
        <f t="shared" si="3"/>
        <v>3224</v>
      </c>
      <c r="C226">
        <f t="shared" si="4"/>
        <v>3224</v>
      </c>
    </row>
    <row r="227" spans="1:3" x14ac:dyDescent="0.25">
      <c r="A227" t="s">
        <v>225</v>
      </c>
      <c r="B227">
        <f t="shared" si="3"/>
        <v>3225</v>
      </c>
      <c r="C227">
        <f t="shared" si="4"/>
        <v>3225</v>
      </c>
    </row>
    <row r="228" spans="1:3" x14ac:dyDescent="0.25">
      <c r="A228" t="s">
        <v>226</v>
      </c>
      <c r="B228">
        <f t="shared" si="3"/>
        <v>3226</v>
      </c>
      <c r="C228">
        <f t="shared" si="4"/>
        <v>3226</v>
      </c>
    </row>
    <row r="229" spans="1:3" x14ac:dyDescent="0.25">
      <c r="A229" t="s">
        <v>227</v>
      </c>
      <c r="B229">
        <f t="shared" si="3"/>
        <v>3227</v>
      </c>
      <c r="C229">
        <f t="shared" si="4"/>
        <v>3227</v>
      </c>
    </row>
    <row r="230" spans="1:3" x14ac:dyDescent="0.25">
      <c r="A230" t="s">
        <v>228</v>
      </c>
      <c r="B230">
        <f t="shared" si="3"/>
        <v>3228</v>
      </c>
      <c r="C230">
        <f t="shared" si="4"/>
        <v>3228</v>
      </c>
    </row>
    <row r="231" spans="1:3" x14ac:dyDescent="0.25">
      <c r="A231" t="s">
        <v>229</v>
      </c>
      <c r="B231">
        <f t="shared" si="3"/>
        <v>3229</v>
      </c>
      <c r="C231">
        <f t="shared" si="4"/>
        <v>3229</v>
      </c>
    </row>
    <row r="232" spans="1:3" x14ac:dyDescent="0.25">
      <c r="A232" t="s">
        <v>230</v>
      </c>
      <c r="B232">
        <f t="shared" si="3"/>
        <v>3230</v>
      </c>
      <c r="C232">
        <f t="shared" ref="C232:C245" si="5">C233-1</f>
        <v>3230</v>
      </c>
    </row>
    <row r="233" spans="1:3" x14ac:dyDescent="0.25">
      <c r="A233" t="s">
        <v>231</v>
      </c>
      <c r="B233">
        <f t="shared" si="3"/>
        <v>3231</v>
      </c>
      <c r="C233">
        <f t="shared" si="5"/>
        <v>3231</v>
      </c>
    </row>
    <row r="234" spans="1:3" x14ac:dyDescent="0.25">
      <c r="A234" t="s">
        <v>232</v>
      </c>
      <c r="B234">
        <f t="shared" si="3"/>
        <v>3232</v>
      </c>
      <c r="C234">
        <f t="shared" si="5"/>
        <v>3232</v>
      </c>
    </row>
    <row r="235" spans="1:3" x14ac:dyDescent="0.25">
      <c r="A235" t="s">
        <v>233</v>
      </c>
      <c r="B235">
        <f t="shared" si="3"/>
        <v>3233</v>
      </c>
      <c r="C235">
        <f t="shared" si="5"/>
        <v>3233</v>
      </c>
    </row>
    <row r="236" spans="1:3" x14ac:dyDescent="0.25">
      <c r="A236" t="s">
        <v>234</v>
      </c>
      <c r="B236">
        <f t="shared" si="3"/>
        <v>3234</v>
      </c>
      <c r="C236">
        <f t="shared" si="5"/>
        <v>3234</v>
      </c>
    </row>
    <row r="237" spans="1:3" x14ac:dyDescent="0.25">
      <c r="A237" t="s">
        <v>235</v>
      </c>
      <c r="B237">
        <f t="shared" si="3"/>
        <v>3235</v>
      </c>
      <c r="C237">
        <f t="shared" si="5"/>
        <v>3235</v>
      </c>
    </row>
    <row r="238" spans="1:3" x14ac:dyDescent="0.25">
      <c r="A238" t="s">
        <v>236</v>
      </c>
      <c r="B238">
        <f t="shared" si="3"/>
        <v>3236</v>
      </c>
      <c r="C238">
        <f t="shared" si="5"/>
        <v>3236</v>
      </c>
    </row>
    <row r="239" spans="1:3" x14ac:dyDescent="0.25">
      <c r="A239" t="s">
        <v>237</v>
      </c>
      <c r="B239">
        <f t="shared" si="3"/>
        <v>3237</v>
      </c>
      <c r="C239">
        <f t="shared" si="5"/>
        <v>3237</v>
      </c>
    </row>
    <row r="240" spans="1:3" x14ac:dyDescent="0.25">
      <c r="A240" t="s">
        <v>238</v>
      </c>
      <c r="B240">
        <f t="shared" si="3"/>
        <v>3238</v>
      </c>
      <c r="C240">
        <f t="shared" si="5"/>
        <v>3238</v>
      </c>
    </row>
    <row r="241" spans="1:3" x14ac:dyDescent="0.25">
      <c r="A241" t="s">
        <v>239</v>
      </c>
      <c r="B241">
        <f t="shared" si="3"/>
        <v>3239</v>
      </c>
      <c r="C241">
        <f t="shared" si="5"/>
        <v>3239</v>
      </c>
    </row>
    <row r="242" spans="1:3" x14ac:dyDescent="0.25">
      <c r="A242" t="s">
        <v>240</v>
      </c>
      <c r="B242">
        <f t="shared" si="3"/>
        <v>3240</v>
      </c>
      <c r="C242">
        <f t="shared" si="5"/>
        <v>3240</v>
      </c>
    </row>
    <row r="243" spans="1:3" x14ac:dyDescent="0.25">
      <c r="A243" t="s">
        <v>241</v>
      </c>
      <c r="B243">
        <f t="shared" si="3"/>
        <v>3241</v>
      </c>
      <c r="C243">
        <f t="shared" si="5"/>
        <v>3241</v>
      </c>
    </row>
    <row r="244" spans="1:3" x14ac:dyDescent="0.25">
      <c r="A244" t="s">
        <v>242</v>
      </c>
      <c r="B244">
        <f t="shared" si="3"/>
        <v>3242</v>
      </c>
      <c r="C244">
        <f t="shared" si="5"/>
        <v>3242</v>
      </c>
    </row>
    <row r="245" spans="1:3" x14ac:dyDescent="0.25">
      <c r="A245" t="s">
        <v>243</v>
      </c>
      <c r="B245">
        <f t="shared" si="3"/>
        <v>3243</v>
      </c>
      <c r="C245">
        <f t="shared" si="5"/>
        <v>3243</v>
      </c>
    </row>
    <row r="246" spans="1:3" x14ac:dyDescent="0.25">
      <c r="A246" t="s">
        <v>244</v>
      </c>
      <c r="B246">
        <f t="shared" si="3"/>
        <v>3244</v>
      </c>
      <c r="C246">
        <f t="shared" ref="C246:C257" si="6">C247-1</f>
        <v>3244</v>
      </c>
    </row>
    <row r="247" spans="1:3" x14ac:dyDescent="0.25">
      <c r="A247" t="s">
        <v>245</v>
      </c>
      <c r="B247">
        <f t="shared" si="3"/>
        <v>3245</v>
      </c>
      <c r="C247">
        <f t="shared" si="6"/>
        <v>3245</v>
      </c>
    </row>
    <row r="248" spans="1:3" x14ac:dyDescent="0.25">
      <c r="A248" t="s">
        <v>246</v>
      </c>
      <c r="B248">
        <f t="shared" si="3"/>
        <v>3246</v>
      </c>
      <c r="C248">
        <f t="shared" si="6"/>
        <v>3246</v>
      </c>
    </row>
    <row r="249" spans="1:3" x14ac:dyDescent="0.25">
      <c r="A249" t="s">
        <v>247</v>
      </c>
      <c r="B249">
        <f t="shared" si="3"/>
        <v>3247</v>
      </c>
      <c r="C249">
        <f t="shared" si="6"/>
        <v>3247</v>
      </c>
    </row>
    <row r="250" spans="1:3" x14ac:dyDescent="0.25">
      <c r="A250" t="s">
        <v>248</v>
      </c>
      <c r="B250">
        <f t="shared" si="3"/>
        <v>3248</v>
      </c>
      <c r="C250">
        <f t="shared" si="6"/>
        <v>3248</v>
      </c>
    </row>
    <row r="251" spans="1:3" x14ac:dyDescent="0.25">
      <c r="A251" t="s">
        <v>249</v>
      </c>
      <c r="B251">
        <f t="shared" si="3"/>
        <v>3249</v>
      </c>
      <c r="C251">
        <f t="shared" si="6"/>
        <v>3249</v>
      </c>
    </row>
    <row r="252" spans="1:3" x14ac:dyDescent="0.25">
      <c r="A252" t="s">
        <v>250</v>
      </c>
      <c r="B252">
        <f t="shared" si="3"/>
        <v>3250</v>
      </c>
      <c r="C252">
        <f t="shared" si="6"/>
        <v>3250</v>
      </c>
    </row>
    <row r="253" spans="1:3" x14ac:dyDescent="0.25">
      <c r="A253" t="s">
        <v>251</v>
      </c>
      <c r="B253">
        <f t="shared" si="3"/>
        <v>3251</v>
      </c>
      <c r="C253">
        <f t="shared" si="6"/>
        <v>3251</v>
      </c>
    </row>
    <row r="254" spans="1:3" x14ac:dyDescent="0.25">
      <c r="A254" t="s">
        <v>252</v>
      </c>
      <c r="B254">
        <f t="shared" si="3"/>
        <v>3252</v>
      </c>
      <c r="C254">
        <f t="shared" si="6"/>
        <v>3252</v>
      </c>
    </row>
    <row r="255" spans="1:3" x14ac:dyDescent="0.25">
      <c r="A255" t="s">
        <v>253</v>
      </c>
      <c r="B255">
        <f t="shared" si="3"/>
        <v>3253</v>
      </c>
      <c r="C255">
        <f t="shared" si="6"/>
        <v>3253</v>
      </c>
    </row>
    <row r="256" spans="1:3" x14ac:dyDescent="0.25">
      <c r="A256" t="s">
        <v>254</v>
      </c>
      <c r="B256">
        <f t="shared" si="3"/>
        <v>3254</v>
      </c>
      <c r="C256">
        <f t="shared" si="6"/>
        <v>3254</v>
      </c>
    </row>
    <row r="257" spans="1:3" x14ac:dyDescent="0.25">
      <c r="A257" t="s">
        <v>255</v>
      </c>
      <c r="B257">
        <f t="shared" si="3"/>
        <v>3255</v>
      </c>
      <c r="C257">
        <f t="shared" si="6"/>
        <v>3255</v>
      </c>
    </row>
    <row r="258" spans="1:3" x14ac:dyDescent="0.25">
      <c r="A258" t="s">
        <v>256</v>
      </c>
      <c r="B258">
        <f t="shared" si="3"/>
        <v>3256</v>
      </c>
      <c r="C258">
        <f>C259-1</f>
        <v>3256</v>
      </c>
    </row>
    <row r="259" spans="1:3" x14ac:dyDescent="0.25">
      <c r="A259" t="s">
        <v>257</v>
      </c>
      <c r="B259">
        <f t="shared" si="3"/>
        <v>3257</v>
      </c>
      <c r="C259">
        <v>3257</v>
      </c>
    </row>
    <row r="260" spans="1:3" x14ac:dyDescent="0.25">
      <c r="A260" t="s">
        <v>258</v>
      </c>
      <c r="B260">
        <f t="shared" ref="B260:B323" si="7">B259+1</f>
        <v>3258</v>
      </c>
      <c r="C260">
        <v>3258</v>
      </c>
    </row>
    <row r="261" spans="1:3" x14ac:dyDescent="0.25">
      <c r="A261" t="s">
        <v>259</v>
      </c>
      <c r="B261">
        <f t="shared" si="7"/>
        <v>3259</v>
      </c>
      <c r="C261">
        <v>3259</v>
      </c>
    </row>
    <row r="262" spans="1:3" x14ac:dyDescent="0.25">
      <c r="A262" t="s">
        <v>260</v>
      </c>
      <c r="B262">
        <f t="shared" si="7"/>
        <v>3260</v>
      </c>
      <c r="C262">
        <v>3260</v>
      </c>
    </row>
    <row r="263" spans="1:3" x14ac:dyDescent="0.25">
      <c r="A263" t="s">
        <v>261</v>
      </c>
      <c r="B263">
        <f t="shared" si="7"/>
        <v>3261</v>
      </c>
      <c r="C263">
        <v>3261</v>
      </c>
    </row>
    <row r="264" spans="1:3" x14ac:dyDescent="0.25">
      <c r="A264" t="s">
        <v>262</v>
      </c>
      <c r="B264">
        <f t="shared" si="7"/>
        <v>3262</v>
      </c>
      <c r="C264">
        <v>3262</v>
      </c>
    </row>
    <row r="265" spans="1:3" x14ac:dyDescent="0.25">
      <c r="A265" t="s">
        <v>263</v>
      </c>
      <c r="B265">
        <f t="shared" si="7"/>
        <v>3263</v>
      </c>
      <c r="C265">
        <v>3263</v>
      </c>
    </row>
    <row r="266" spans="1:3" x14ac:dyDescent="0.25">
      <c r="A266" t="s">
        <v>264</v>
      </c>
      <c r="B266">
        <f t="shared" si="7"/>
        <v>3264</v>
      </c>
    </row>
    <row r="267" spans="1:3" x14ac:dyDescent="0.25">
      <c r="A267" t="s">
        <v>265</v>
      </c>
      <c r="B267">
        <f t="shared" si="7"/>
        <v>3265</v>
      </c>
    </row>
    <row r="268" spans="1:3" x14ac:dyDescent="0.25">
      <c r="A268" t="s">
        <v>266</v>
      </c>
      <c r="B268">
        <f t="shared" si="7"/>
        <v>3266</v>
      </c>
    </row>
    <row r="269" spans="1:3" x14ac:dyDescent="0.25">
      <c r="A269" t="s">
        <v>267</v>
      </c>
      <c r="B269">
        <f t="shared" si="7"/>
        <v>3267</v>
      </c>
    </row>
    <row r="270" spans="1:3" x14ac:dyDescent="0.25">
      <c r="A270" t="s">
        <v>268</v>
      </c>
      <c r="B270">
        <f t="shared" si="7"/>
        <v>3268</v>
      </c>
    </row>
    <row r="271" spans="1:3" x14ac:dyDescent="0.25">
      <c r="A271" t="s">
        <v>269</v>
      </c>
      <c r="B271">
        <f t="shared" si="7"/>
        <v>3269</v>
      </c>
    </row>
    <row r="272" spans="1:3" x14ac:dyDescent="0.25">
      <c r="A272" t="s">
        <v>270</v>
      </c>
      <c r="B272">
        <f t="shared" si="7"/>
        <v>3270</v>
      </c>
    </row>
    <row r="273" spans="1:2" x14ac:dyDescent="0.25">
      <c r="A273" t="s">
        <v>271</v>
      </c>
      <c r="B273">
        <f t="shared" si="7"/>
        <v>3271</v>
      </c>
    </row>
    <row r="274" spans="1:2" x14ac:dyDescent="0.25">
      <c r="A274" t="s">
        <v>272</v>
      </c>
      <c r="B274">
        <f t="shared" si="7"/>
        <v>3272</v>
      </c>
    </row>
    <row r="275" spans="1:2" x14ac:dyDescent="0.25">
      <c r="A275" t="s">
        <v>273</v>
      </c>
      <c r="B275">
        <f t="shared" si="7"/>
        <v>3273</v>
      </c>
    </row>
    <row r="276" spans="1:2" x14ac:dyDescent="0.25">
      <c r="A276" t="s">
        <v>274</v>
      </c>
      <c r="B276">
        <f t="shared" si="7"/>
        <v>3274</v>
      </c>
    </row>
    <row r="277" spans="1:2" x14ac:dyDescent="0.25">
      <c r="A277" t="s">
        <v>275</v>
      </c>
      <c r="B277">
        <f t="shared" si="7"/>
        <v>3275</v>
      </c>
    </row>
    <row r="278" spans="1:2" x14ac:dyDescent="0.25">
      <c r="A278" t="s">
        <v>276</v>
      </c>
      <c r="B278">
        <f t="shared" si="7"/>
        <v>3276</v>
      </c>
    </row>
    <row r="279" spans="1:2" x14ac:dyDescent="0.25">
      <c r="A279" t="s">
        <v>277</v>
      </c>
      <c r="B279">
        <f t="shared" si="7"/>
        <v>3277</v>
      </c>
    </row>
    <row r="280" spans="1:2" x14ac:dyDescent="0.25">
      <c r="A280" t="s">
        <v>278</v>
      </c>
      <c r="B280">
        <f t="shared" si="7"/>
        <v>3278</v>
      </c>
    </row>
    <row r="281" spans="1:2" x14ac:dyDescent="0.25">
      <c r="A281" t="s">
        <v>279</v>
      </c>
      <c r="B281">
        <f t="shared" si="7"/>
        <v>3279</v>
      </c>
    </row>
    <row r="282" spans="1:2" x14ac:dyDescent="0.25">
      <c r="A282" t="s">
        <v>280</v>
      </c>
      <c r="B282">
        <f t="shared" si="7"/>
        <v>3280</v>
      </c>
    </row>
    <row r="283" spans="1:2" x14ac:dyDescent="0.25">
      <c r="A283" t="s">
        <v>281</v>
      </c>
      <c r="B283">
        <f t="shared" si="7"/>
        <v>3281</v>
      </c>
    </row>
    <row r="284" spans="1:2" x14ac:dyDescent="0.25">
      <c r="A284" t="s">
        <v>282</v>
      </c>
      <c r="B284">
        <f t="shared" si="7"/>
        <v>3282</v>
      </c>
    </row>
    <row r="285" spans="1:2" x14ac:dyDescent="0.25">
      <c r="A285" t="s">
        <v>283</v>
      </c>
      <c r="B285">
        <f t="shared" si="7"/>
        <v>3283</v>
      </c>
    </row>
    <row r="286" spans="1:2" x14ac:dyDescent="0.25">
      <c r="A286" t="s">
        <v>284</v>
      </c>
      <c r="B286">
        <f t="shared" si="7"/>
        <v>3284</v>
      </c>
    </row>
    <row r="287" spans="1:2" x14ac:dyDescent="0.25">
      <c r="A287" t="s">
        <v>285</v>
      </c>
      <c r="B287">
        <f t="shared" si="7"/>
        <v>3285</v>
      </c>
    </row>
    <row r="288" spans="1:2" x14ac:dyDescent="0.25">
      <c r="A288" t="s">
        <v>286</v>
      </c>
      <c r="B288">
        <f t="shared" si="7"/>
        <v>3286</v>
      </c>
    </row>
    <row r="289" spans="1:2" x14ac:dyDescent="0.25">
      <c r="A289" t="s">
        <v>287</v>
      </c>
      <c r="B289">
        <f t="shared" si="7"/>
        <v>3287</v>
      </c>
    </row>
    <row r="290" spans="1:2" x14ac:dyDescent="0.25">
      <c r="A290" t="s">
        <v>288</v>
      </c>
      <c r="B290">
        <f t="shared" si="7"/>
        <v>3288</v>
      </c>
    </row>
    <row r="291" spans="1:2" x14ac:dyDescent="0.25">
      <c r="A291" t="s">
        <v>289</v>
      </c>
      <c r="B291">
        <f t="shared" si="7"/>
        <v>3289</v>
      </c>
    </row>
    <row r="292" spans="1:2" x14ac:dyDescent="0.25">
      <c r="A292" t="s">
        <v>290</v>
      </c>
      <c r="B292">
        <f t="shared" si="7"/>
        <v>3290</v>
      </c>
    </row>
    <row r="293" spans="1:2" x14ac:dyDescent="0.25">
      <c r="A293" t="s">
        <v>291</v>
      </c>
      <c r="B293">
        <f t="shared" si="7"/>
        <v>3291</v>
      </c>
    </row>
    <row r="294" spans="1:2" x14ac:dyDescent="0.25">
      <c r="A294" t="s">
        <v>292</v>
      </c>
      <c r="B294">
        <f t="shared" si="7"/>
        <v>3292</v>
      </c>
    </row>
    <row r="295" spans="1:2" x14ac:dyDescent="0.25">
      <c r="A295" t="s">
        <v>293</v>
      </c>
      <c r="B295">
        <f t="shared" si="7"/>
        <v>3293</v>
      </c>
    </row>
    <row r="296" spans="1:2" x14ac:dyDescent="0.25">
      <c r="A296" t="s">
        <v>294</v>
      </c>
      <c r="B296">
        <f t="shared" si="7"/>
        <v>3294</v>
      </c>
    </row>
    <row r="297" spans="1:2" x14ac:dyDescent="0.25">
      <c r="A297" t="s">
        <v>295</v>
      </c>
      <c r="B297">
        <f t="shared" si="7"/>
        <v>3295</v>
      </c>
    </row>
    <row r="298" spans="1:2" x14ac:dyDescent="0.25">
      <c r="A298" t="s">
        <v>296</v>
      </c>
      <c r="B298">
        <f t="shared" si="7"/>
        <v>3296</v>
      </c>
    </row>
    <row r="299" spans="1:2" x14ac:dyDescent="0.25">
      <c r="A299" t="s">
        <v>297</v>
      </c>
      <c r="B299">
        <f t="shared" si="7"/>
        <v>3297</v>
      </c>
    </row>
    <row r="300" spans="1:2" x14ac:dyDescent="0.25">
      <c r="A300" t="s">
        <v>298</v>
      </c>
      <c r="B300">
        <f t="shared" si="7"/>
        <v>3298</v>
      </c>
    </row>
    <row r="301" spans="1:2" x14ac:dyDescent="0.25">
      <c r="A301" t="s">
        <v>299</v>
      </c>
      <c r="B301">
        <f t="shared" si="7"/>
        <v>3299</v>
      </c>
    </row>
    <row r="302" spans="1:2" x14ac:dyDescent="0.25">
      <c r="A302" t="s">
        <v>300</v>
      </c>
      <c r="B302">
        <f t="shared" si="7"/>
        <v>3300</v>
      </c>
    </row>
    <row r="303" spans="1:2" x14ac:dyDescent="0.25">
      <c r="A303" t="s">
        <v>301</v>
      </c>
      <c r="B303">
        <f t="shared" si="7"/>
        <v>3301</v>
      </c>
    </row>
    <row r="304" spans="1:2" x14ac:dyDescent="0.25">
      <c r="A304" t="s">
        <v>302</v>
      </c>
      <c r="B304">
        <f t="shared" si="7"/>
        <v>3302</v>
      </c>
    </row>
    <row r="305" spans="1:2" x14ac:dyDescent="0.25">
      <c r="A305" t="s">
        <v>303</v>
      </c>
      <c r="B305">
        <f t="shared" si="7"/>
        <v>3303</v>
      </c>
    </row>
    <row r="306" spans="1:2" x14ac:dyDescent="0.25">
      <c r="A306" t="s">
        <v>304</v>
      </c>
      <c r="B306">
        <f t="shared" si="7"/>
        <v>3304</v>
      </c>
    </row>
    <row r="307" spans="1:2" x14ac:dyDescent="0.25">
      <c r="A307" t="s">
        <v>305</v>
      </c>
      <c r="B307">
        <f t="shared" si="7"/>
        <v>3305</v>
      </c>
    </row>
    <row r="308" spans="1:2" x14ac:dyDescent="0.25">
      <c r="A308" t="s">
        <v>306</v>
      </c>
      <c r="B308">
        <f t="shared" si="7"/>
        <v>3306</v>
      </c>
    </row>
    <row r="309" spans="1:2" x14ac:dyDescent="0.25">
      <c r="A309" t="s">
        <v>307</v>
      </c>
      <c r="B309">
        <f t="shared" si="7"/>
        <v>3307</v>
      </c>
    </row>
    <row r="310" spans="1:2" x14ac:dyDescent="0.25">
      <c r="A310" t="s">
        <v>308</v>
      </c>
      <c r="B310">
        <f t="shared" si="7"/>
        <v>3308</v>
      </c>
    </row>
    <row r="311" spans="1:2" x14ac:dyDescent="0.25">
      <c r="A311" t="s">
        <v>309</v>
      </c>
      <c r="B311">
        <f t="shared" si="7"/>
        <v>3309</v>
      </c>
    </row>
    <row r="312" spans="1:2" x14ac:dyDescent="0.25">
      <c r="A312" t="s">
        <v>310</v>
      </c>
      <c r="B312">
        <f t="shared" si="7"/>
        <v>3310</v>
      </c>
    </row>
    <row r="313" spans="1:2" x14ac:dyDescent="0.25">
      <c r="A313" t="s">
        <v>311</v>
      </c>
      <c r="B313">
        <f t="shared" si="7"/>
        <v>3311</v>
      </c>
    </row>
    <row r="314" spans="1:2" x14ac:dyDescent="0.25">
      <c r="A314" t="s">
        <v>312</v>
      </c>
      <c r="B314">
        <f t="shared" si="7"/>
        <v>3312</v>
      </c>
    </row>
    <row r="315" spans="1:2" x14ac:dyDescent="0.25">
      <c r="A315" t="s">
        <v>313</v>
      </c>
      <c r="B315">
        <f t="shared" si="7"/>
        <v>3313</v>
      </c>
    </row>
    <row r="316" spans="1:2" x14ac:dyDescent="0.25">
      <c r="A316" t="s">
        <v>314</v>
      </c>
      <c r="B316">
        <f t="shared" si="7"/>
        <v>3314</v>
      </c>
    </row>
    <row r="317" spans="1:2" x14ac:dyDescent="0.25">
      <c r="A317" t="s">
        <v>315</v>
      </c>
      <c r="B317">
        <f t="shared" si="7"/>
        <v>3315</v>
      </c>
    </row>
    <row r="318" spans="1:2" x14ac:dyDescent="0.25">
      <c r="A318" t="s">
        <v>316</v>
      </c>
      <c r="B318">
        <f t="shared" si="7"/>
        <v>3316</v>
      </c>
    </row>
    <row r="319" spans="1:2" x14ac:dyDescent="0.25">
      <c r="A319" t="s">
        <v>317</v>
      </c>
      <c r="B319">
        <f t="shared" si="7"/>
        <v>3317</v>
      </c>
    </row>
    <row r="320" spans="1:2" x14ac:dyDescent="0.25">
      <c r="A320" t="s">
        <v>318</v>
      </c>
      <c r="B320">
        <f t="shared" si="7"/>
        <v>3318</v>
      </c>
    </row>
    <row r="321" spans="1:2" x14ac:dyDescent="0.25">
      <c r="A321" t="s">
        <v>319</v>
      </c>
      <c r="B321">
        <f t="shared" si="7"/>
        <v>3319</v>
      </c>
    </row>
    <row r="322" spans="1:2" x14ac:dyDescent="0.25">
      <c r="A322" t="s">
        <v>320</v>
      </c>
      <c r="B322">
        <f t="shared" si="7"/>
        <v>3320</v>
      </c>
    </row>
    <row r="323" spans="1:2" x14ac:dyDescent="0.25">
      <c r="A323" t="s">
        <v>321</v>
      </c>
      <c r="B323">
        <f t="shared" si="7"/>
        <v>3321</v>
      </c>
    </row>
    <row r="324" spans="1:2" x14ac:dyDescent="0.25">
      <c r="A324" t="s">
        <v>322</v>
      </c>
      <c r="B324">
        <f t="shared" ref="B324:B387" si="8">B323+1</f>
        <v>3322</v>
      </c>
    </row>
    <row r="325" spans="1:2" x14ac:dyDescent="0.25">
      <c r="A325" t="s">
        <v>323</v>
      </c>
      <c r="B325">
        <f t="shared" si="8"/>
        <v>3323</v>
      </c>
    </row>
    <row r="326" spans="1:2" x14ac:dyDescent="0.25">
      <c r="A326" t="s">
        <v>324</v>
      </c>
      <c r="B326">
        <f t="shared" si="8"/>
        <v>3324</v>
      </c>
    </row>
    <row r="327" spans="1:2" x14ac:dyDescent="0.25">
      <c r="A327" t="s">
        <v>325</v>
      </c>
      <c r="B327">
        <f t="shared" si="8"/>
        <v>3325</v>
      </c>
    </row>
    <row r="328" spans="1:2" x14ac:dyDescent="0.25">
      <c r="A328" t="s">
        <v>326</v>
      </c>
      <c r="B328">
        <f t="shared" si="8"/>
        <v>3326</v>
      </c>
    </row>
    <row r="329" spans="1:2" x14ac:dyDescent="0.25">
      <c r="A329" t="s">
        <v>327</v>
      </c>
      <c r="B329">
        <f t="shared" si="8"/>
        <v>3327</v>
      </c>
    </row>
    <row r="330" spans="1:2" x14ac:dyDescent="0.25">
      <c r="A330" t="s">
        <v>328</v>
      </c>
      <c r="B330">
        <f t="shared" si="8"/>
        <v>3328</v>
      </c>
    </row>
    <row r="331" spans="1:2" x14ac:dyDescent="0.25">
      <c r="A331" t="s">
        <v>329</v>
      </c>
      <c r="B331">
        <f t="shared" si="8"/>
        <v>3329</v>
      </c>
    </row>
    <row r="332" spans="1:2" x14ac:dyDescent="0.25">
      <c r="A332" t="s">
        <v>330</v>
      </c>
      <c r="B332">
        <f t="shared" si="8"/>
        <v>3330</v>
      </c>
    </row>
    <row r="333" spans="1:2" x14ac:dyDescent="0.25">
      <c r="A333" t="s">
        <v>331</v>
      </c>
      <c r="B333">
        <f t="shared" si="8"/>
        <v>3331</v>
      </c>
    </row>
    <row r="334" spans="1:2" x14ac:dyDescent="0.25">
      <c r="A334" t="s">
        <v>332</v>
      </c>
      <c r="B334">
        <f t="shared" si="8"/>
        <v>3332</v>
      </c>
    </row>
    <row r="335" spans="1:2" x14ac:dyDescent="0.25">
      <c r="A335" t="s">
        <v>333</v>
      </c>
      <c r="B335">
        <f t="shared" si="8"/>
        <v>3333</v>
      </c>
    </row>
    <row r="336" spans="1:2" x14ac:dyDescent="0.25">
      <c r="A336" t="s">
        <v>334</v>
      </c>
      <c r="B336">
        <f t="shared" si="8"/>
        <v>3334</v>
      </c>
    </row>
    <row r="337" spans="1:2" x14ac:dyDescent="0.25">
      <c r="A337" t="s">
        <v>335</v>
      </c>
      <c r="B337">
        <f t="shared" si="8"/>
        <v>3335</v>
      </c>
    </row>
    <row r="338" spans="1:2" x14ac:dyDescent="0.25">
      <c r="A338" t="s">
        <v>336</v>
      </c>
      <c r="B338">
        <f t="shared" si="8"/>
        <v>3336</v>
      </c>
    </row>
    <row r="339" spans="1:2" x14ac:dyDescent="0.25">
      <c r="A339" t="s">
        <v>337</v>
      </c>
      <c r="B339">
        <f t="shared" si="8"/>
        <v>3337</v>
      </c>
    </row>
    <row r="340" spans="1:2" x14ac:dyDescent="0.25">
      <c r="A340" t="s">
        <v>338</v>
      </c>
      <c r="B340">
        <f t="shared" si="8"/>
        <v>3338</v>
      </c>
    </row>
    <row r="341" spans="1:2" x14ac:dyDescent="0.25">
      <c r="A341" t="s">
        <v>339</v>
      </c>
      <c r="B341">
        <f t="shared" si="8"/>
        <v>3339</v>
      </c>
    </row>
    <row r="342" spans="1:2" x14ac:dyDescent="0.25">
      <c r="A342" t="s">
        <v>340</v>
      </c>
      <c r="B342">
        <f t="shared" si="8"/>
        <v>3340</v>
      </c>
    </row>
    <row r="343" spans="1:2" x14ac:dyDescent="0.25">
      <c r="A343" t="s">
        <v>341</v>
      </c>
      <c r="B343">
        <f t="shared" si="8"/>
        <v>3341</v>
      </c>
    </row>
    <row r="344" spans="1:2" x14ac:dyDescent="0.25">
      <c r="A344" t="s">
        <v>342</v>
      </c>
      <c r="B344">
        <f t="shared" si="8"/>
        <v>3342</v>
      </c>
    </row>
    <row r="345" spans="1:2" x14ac:dyDescent="0.25">
      <c r="A345" t="s">
        <v>343</v>
      </c>
      <c r="B345">
        <f t="shared" si="8"/>
        <v>3343</v>
      </c>
    </row>
    <row r="346" spans="1:2" x14ac:dyDescent="0.25">
      <c r="A346" t="s">
        <v>344</v>
      </c>
      <c r="B346">
        <f t="shared" si="8"/>
        <v>3344</v>
      </c>
    </row>
    <row r="347" spans="1:2" x14ac:dyDescent="0.25">
      <c r="A347" t="s">
        <v>345</v>
      </c>
      <c r="B347">
        <f t="shared" si="8"/>
        <v>3345</v>
      </c>
    </row>
    <row r="348" spans="1:2" x14ac:dyDescent="0.25">
      <c r="A348" t="s">
        <v>346</v>
      </c>
      <c r="B348">
        <f t="shared" si="8"/>
        <v>3346</v>
      </c>
    </row>
    <row r="349" spans="1:2" x14ac:dyDescent="0.25">
      <c r="A349" t="s">
        <v>347</v>
      </c>
      <c r="B349">
        <f t="shared" si="8"/>
        <v>3347</v>
      </c>
    </row>
    <row r="350" spans="1:2" x14ac:dyDescent="0.25">
      <c r="A350" t="s">
        <v>348</v>
      </c>
      <c r="B350">
        <f t="shared" si="8"/>
        <v>3348</v>
      </c>
    </row>
    <row r="351" spans="1:2" x14ac:dyDescent="0.25">
      <c r="A351" t="s">
        <v>349</v>
      </c>
      <c r="B351">
        <f t="shared" si="8"/>
        <v>3349</v>
      </c>
    </row>
    <row r="352" spans="1:2" x14ac:dyDescent="0.25">
      <c r="A352" t="s">
        <v>350</v>
      </c>
      <c r="B352">
        <f t="shared" si="8"/>
        <v>3350</v>
      </c>
    </row>
    <row r="353" spans="1:2" x14ac:dyDescent="0.25">
      <c r="A353" t="s">
        <v>351</v>
      </c>
      <c r="B353">
        <f t="shared" si="8"/>
        <v>3351</v>
      </c>
    </row>
    <row r="354" spans="1:2" x14ac:dyDescent="0.25">
      <c r="A354" t="s">
        <v>352</v>
      </c>
      <c r="B354">
        <f t="shared" si="8"/>
        <v>3352</v>
      </c>
    </row>
    <row r="355" spans="1:2" x14ac:dyDescent="0.25">
      <c r="A355" t="s">
        <v>353</v>
      </c>
      <c r="B355">
        <f t="shared" si="8"/>
        <v>3353</v>
      </c>
    </row>
    <row r="356" spans="1:2" x14ac:dyDescent="0.25">
      <c r="A356" t="s">
        <v>354</v>
      </c>
      <c r="B356">
        <f t="shared" si="8"/>
        <v>3354</v>
      </c>
    </row>
    <row r="357" spans="1:2" x14ac:dyDescent="0.25">
      <c r="A357" t="s">
        <v>355</v>
      </c>
      <c r="B357">
        <f t="shared" si="8"/>
        <v>3355</v>
      </c>
    </row>
    <row r="358" spans="1:2" x14ac:dyDescent="0.25">
      <c r="A358" t="s">
        <v>356</v>
      </c>
      <c r="B358">
        <f t="shared" si="8"/>
        <v>3356</v>
      </c>
    </row>
    <row r="359" spans="1:2" x14ac:dyDescent="0.25">
      <c r="A359" t="s">
        <v>357</v>
      </c>
      <c r="B359">
        <f t="shared" si="8"/>
        <v>3357</v>
      </c>
    </row>
    <row r="360" spans="1:2" x14ac:dyDescent="0.25">
      <c r="A360" t="s">
        <v>358</v>
      </c>
      <c r="B360">
        <f t="shared" si="8"/>
        <v>3358</v>
      </c>
    </row>
    <row r="361" spans="1:2" x14ac:dyDescent="0.25">
      <c r="A361" t="s">
        <v>359</v>
      </c>
      <c r="B361">
        <f t="shared" si="8"/>
        <v>3359</v>
      </c>
    </row>
    <row r="362" spans="1:2" x14ac:dyDescent="0.25">
      <c r="A362" t="s">
        <v>360</v>
      </c>
      <c r="B362">
        <f t="shared" si="8"/>
        <v>3360</v>
      </c>
    </row>
    <row r="363" spans="1:2" x14ac:dyDescent="0.25">
      <c r="A363" t="s">
        <v>361</v>
      </c>
      <c r="B363">
        <f t="shared" si="8"/>
        <v>3361</v>
      </c>
    </row>
    <row r="364" spans="1:2" x14ac:dyDescent="0.25">
      <c r="A364" t="s">
        <v>362</v>
      </c>
      <c r="B364">
        <f t="shared" si="8"/>
        <v>3362</v>
      </c>
    </row>
    <row r="365" spans="1:2" x14ac:dyDescent="0.25">
      <c r="A365" t="s">
        <v>363</v>
      </c>
      <c r="B365">
        <f t="shared" si="8"/>
        <v>3363</v>
      </c>
    </row>
    <row r="366" spans="1:2" x14ac:dyDescent="0.25">
      <c r="A366" t="s">
        <v>364</v>
      </c>
      <c r="B366">
        <f t="shared" si="8"/>
        <v>3364</v>
      </c>
    </row>
    <row r="367" spans="1:2" x14ac:dyDescent="0.25">
      <c r="A367" t="s">
        <v>365</v>
      </c>
      <c r="B367">
        <f t="shared" si="8"/>
        <v>3365</v>
      </c>
    </row>
    <row r="368" spans="1:2" x14ac:dyDescent="0.25">
      <c r="A368" t="s">
        <v>366</v>
      </c>
      <c r="B368">
        <f t="shared" si="8"/>
        <v>3366</v>
      </c>
    </row>
    <row r="369" spans="1:2" x14ac:dyDescent="0.25">
      <c r="A369" t="s">
        <v>367</v>
      </c>
      <c r="B369">
        <f t="shared" si="8"/>
        <v>3367</v>
      </c>
    </row>
    <row r="370" spans="1:2" x14ac:dyDescent="0.25">
      <c r="A370" t="s">
        <v>368</v>
      </c>
      <c r="B370">
        <f t="shared" si="8"/>
        <v>3368</v>
      </c>
    </row>
    <row r="371" spans="1:2" x14ac:dyDescent="0.25">
      <c r="A371" t="s">
        <v>369</v>
      </c>
      <c r="B371">
        <f t="shared" si="8"/>
        <v>3369</v>
      </c>
    </row>
    <row r="372" spans="1:2" x14ac:dyDescent="0.25">
      <c r="A372" t="s">
        <v>370</v>
      </c>
      <c r="B372">
        <f t="shared" si="8"/>
        <v>3370</v>
      </c>
    </row>
    <row r="373" spans="1:2" x14ac:dyDescent="0.25">
      <c r="A373" t="s">
        <v>371</v>
      </c>
      <c r="B373">
        <f t="shared" si="8"/>
        <v>3371</v>
      </c>
    </row>
    <row r="374" spans="1:2" x14ac:dyDescent="0.25">
      <c r="A374" t="s">
        <v>372</v>
      </c>
      <c r="B374">
        <f t="shared" si="8"/>
        <v>3372</v>
      </c>
    </row>
    <row r="375" spans="1:2" x14ac:dyDescent="0.25">
      <c r="A375" t="s">
        <v>373</v>
      </c>
      <c r="B375">
        <f t="shared" si="8"/>
        <v>3373</v>
      </c>
    </row>
    <row r="376" spans="1:2" x14ac:dyDescent="0.25">
      <c r="A376" t="s">
        <v>374</v>
      </c>
      <c r="B376">
        <f t="shared" si="8"/>
        <v>3374</v>
      </c>
    </row>
    <row r="377" spans="1:2" x14ac:dyDescent="0.25">
      <c r="A377" t="s">
        <v>375</v>
      </c>
      <c r="B377">
        <f t="shared" si="8"/>
        <v>3375</v>
      </c>
    </row>
    <row r="378" spans="1:2" x14ac:dyDescent="0.25">
      <c r="A378" t="s">
        <v>376</v>
      </c>
      <c r="B378">
        <f t="shared" si="8"/>
        <v>3376</v>
      </c>
    </row>
    <row r="379" spans="1:2" x14ac:dyDescent="0.25">
      <c r="A379" t="s">
        <v>377</v>
      </c>
      <c r="B379">
        <f t="shared" si="8"/>
        <v>3377</v>
      </c>
    </row>
    <row r="380" spans="1:2" x14ac:dyDescent="0.25">
      <c r="A380" t="s">
        <v>378</v>
      </c>
      <c r="B380">
        <f t="shared" si="8"/>
        <v>3378</v>
      </c>
    </row>
    <row r="381" spans="1:2" x14ac:dyDescent="0.25">
      <c r="A381" t="s">
        <v>379</v>
      </c>
      <c r="B381">
        <f t="shared" si="8"/>
        <v>3379</v>
      </c>
    </row>
    <row r="382" spans="1:2" x14ac:dyDescent="0.25">
      <c r="A382" t="s">
        <v>380</v>
      </c>
      <c r="B382">
        <f t="shared" si="8"/>
        <v>3380</v>
      </c>
    </row>
    <row r="383" spans="1:2" x14ac:dyDescent="0.25">
      <c r="A383" t="s">
        <v>381</v>
      </c>
      <c r="B383">
        <f t="shared" si="8"/>
        <v>3381</v>
      </c>
    </row>
    <row r="384" spans="1:2" x14ac:dyDescent="0.25">
      <c r="A384" t="s">
        <v>382</v>
      </c>
      <c r="B384">
        <f t="shared" si="8"/>
        <v>3382</v>
      </c>
    </row>
    <row r="385" spans="1:2" x14ac:dyDescent="0.25">
      <c r="A385" t="s">
        <v>383</v>
      </c>
      <c r="B385">
        <f t="shared" si="8"/>
        <v>3383</v>
      </c>
    </row>
    <row r="386" spans="1:2" x14ac:dyDescent="0.25">
      <c r="A386" t="s">
        <v>384</v>
      </c>
      <c r="B386">
        <f t="shared" si="8"/>
        <v>3384</v>
      </c>
    </row>
    <row r="387" spans="1:2" x14ac:dyDescent="0.25">
      <c r="A387" t="s">
        <v>385</v>
      </c>
      <c r="B387">
        <f t="shared" si="8"/>
        <v>3385</v>
      </c>
    </row>
    <row r="388" spans="1:2" x14ac:dyDescent="0.25">
      <c r="A388" t="s">
        <v>386</v>
      </c>
      <c r="B388">
        <f t="shared" ref="B388" si="9">B387+1</f>
        <v>3386</v>
      </c>
    </row>
  </sheetData>
  <autoFilter ref="A2:B388" xr:uid="{EC32D0B5-A33F-4FA2-946D-F75C309EBBCB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7074F-94A0-43CE-B9B6-325D69EBDB55}">
  <dimension ref="A1:D32"/>
  <sheetViews>
    <sheetView workbookViewId="0">
      <selection activeCell="E13" sqref="E13"/>
    </sheetView>
  </sheetViews>
  <sheetFormatPr baseColWidth="10" defaultRowHeight="15" x14ac:dyDescent="0.25"/>
  <cols>
    <col min="1" max="1" width="41.42578125" bestFit="1" customWidth="1"/>
    <col min="2" max="2" width="24.42578125" style="1" customWidth="1"/>
    <col min="3" max="3" width="11.42578125" style="1"/>
  </cols>
  <sheetData>
    <row r="1" spans="1:3" x14ac:dyDescent="0.25">
      <c r="A1" t="s">
        <v>418</v>
      </c>
      <c r="B1" s="1" t="s">
        <v>419</v>
      </c>
      <c r="C1" s="1" t="s">
        <v>420</v>
      </c>
    </row>
    <row r="2" spans="1:3" x14ac:dyDescent="0.25">
      <c r="A2" t="s">
        <v>389</v>
      </c>
      <c r="B2" s="2">
        <v>1</v>
      </c>
      <c r="C2" s="2">
        <v>1</v>
      </c>
    </row>
    <row r="3" spans="1:3" x14ac:dyDescent="0.25">
      <c r="A3" t="s">
        <v>390</v>
      </c>
      <c r="B3" s="2">
        <v>2</v>
      </c>
      <c r="C3" s="2">
        <v>2</v>
      </c>
    </row>
    <row r="4" spans="1:3" x14ac:dyDescent="0.25">
      <c r="A4" t="s">
        <v>391</v>
      </c>
      <c r="B4" s="2">
        <v>3</v>
      </c>
      <c r="C4" s="2">
        <v>3</v>
      </c>
    </row>
    <row r="5" spans="1:3" x14ac:dyDescent="0.25">
      <c r="A5" t="s">
        <v>392</v>
      </c>
      <c r="B5" s="2">
        <v>4</v>
      </c>
      <c r="C5" s="2">
        <v>4</v>
      </c>
    </row>
    <row r="6" spans="1:3" x14ac:dyDescent="0.25">
      <c r="A6" t="s">
        <v>393</v>
      </c>
      <c r="B6" s="2">
        <v>5</v>
      </c>
      <c r="C6" s="2">
        <v>5</v>
      </c>
    </row>
    <row r="7" spans="1:3" x14ac:dyDescent="0.25">
      <c r="A7" t="s">
        <v>394</v>
      </c>
      <c r="B7" s="2">
        <v>6</v>
      </c>
      <c r="C7" s="2">
        <v>6</v>
      </c>
    </row>
    <row r="8" spans="1:3" x14ac:dyDescent="0.25">
      <c r="A8" t="s">
        <v>395</v>
      </c>
      <c r="B8" s="2">
        <v>7</v>
      </c>
      <c r="C8" s="2">
        <v>7</v>
      </c>
    </row>
    <row r="9" spans="1:3" x14ac:dyDescent="0.25">
      <c r="A9" t="s">
        <v>396</v>
      </c>
      <c r="B9" s="2">
        <v>8</v>
      </c>
      <c r="C9" s="2">
        <v>8</v>
      </c>
    </row>
    <row r="10" spans="1:3" x14ac:dyDescent="0.25">
      <c r="A10" t="s">
        <v>397</v>
      </c>
      <c r="B10" s="2">
        <v>9</v>
      </c>
      <c r="C10" s="2">
        <v>9</v>
      </c>
    </row>
    <row r="11" spans="1:3" x14ac:dyDescent="0.25">
      <c r="A11" t="s">
        <v>398</v>
      </c>
      <c r="B11" s="2">
        <v>10</v>
      </c>
      <c r="C11" s="2">
        <v>10</v>
      </c>
    </row>
    <row r="12" spans="1:3" x14ac:dyDescent="0.25">
      <c r="A12" t="s">
        <v>399</v>
      </c>
      <c r="C12" s="1">
        <v>11</v>
      </c>
    </row>
    <row r="13" spans="1:3" x14ac:dyDescent="0.25">
      <c r="A13" t="s">
        <v>400</v>
      </c>
      <c r="B13" s="1" t="s">
        <v>422</v>
      </c>
      <c r="C13" s="1">
        <v>12</v>
      </c>
    </row>
    <row r="14" spans="1:3" x14ac:dyDescent="0.25">
      <c r="A14" t="s">
        <v>401</v>
      </c>
      <c r="C14" s="1">
        <v>13</v>
      </c>
    </row>
    <row r="15" spans="1:3" x14ac:dyDescent="0.25">
      <c r="A15" t="s">
        <v>402</v>
      </c>
      <c r="C15" s="1">
        <v>14</v>
      </c>
    </row>
    <row r="16" spans="1:3" x14ac:dyDescent="0.25">
      <c r="A16" t="s">
        <v>403</v>
      </c>
      <c r="C16" s="1">
        <v>15</v>
      </c>
    </row>
    <row r="17" spans="1:4" x14ac:dyDescent="0.25">
      <c r="A17" t="s">
        <v>404</v>
      </c>
      <c r="C17" s="1">
        <v>16</v>
      </c>
    </row>
    <row r="18" spans="1:4" x14ac:dyDescent="0.25">
      <c r="A18" t="s">
        <v>405</v>
      </c>
      <c r="C18" s="1">
        <v>17</v>
      </c>
    </row>
    <row r="19" spans="1:4" x14ac:dyDescent="0.25">
      <c r="A19" t="s">
        <v>406</v>
      </c>
      <c r="C19" s="1">
        <v>18</v>
      </c>
    </row>
    <row r="20" spans="1:4" x14ac:dyDescent="0.25">
      <c r="A20" t="s">
        <v>407</v>
      </c>
      <c r="C20" s="1">
        <v>19</v>
      </c>
    </row>
    <row r="21" spans="1:4" x14ac:dyDescent="0.25">
      <c r="A21" t="s">
        <v>408</v>
      </c>
      <c r="B21" s="1" t="s">
        <v>423</v>
      </c>
      <c r="C21" s="1">
        <v>20</v>
      </c>
      <c r="D21" t="s">
        <v>421</v>
      </c>
    </row>
    <row r="22" spans="1:4" x14ac:dyDescent="0.25">
      <c r="A22" t="s">
        <v>409</v>
      </c>
      <c r="C22" s="1">
        <v>21</v>
      </c>
    </row>
    <row r="23" spans="1:4" x14ac:dyDescent="0.25">
      <c r="A23" t="s">
        <v>387</v>
      </c>
      <c r="C23" s="1">
        <v>22</v>
      </c>
    </row>
    <row r="24" spans="1:4" x14ac:dyDescent="0.25">
      <c r="A24" t="s">
        <v>388</v>
      </c>
      <c r="B24" s="1">
        <v>20</v>
      </c>
      <c r="C24" s="1">
        <v>23</v>
      </c>
    </row>
    <row r="25" spans="1:4" x14ac:dyDescent="0.25">
      <c r="A25" t="s">
        <v>410</v>
      </c>
      <c r="C25" s="1">
        <v>24</v>
      </c>
    </row>
    <row r="26" spans="1:4" x14ac:dyDescent="0.25">
      <c r="A26" t="s">
        <v>411</v>
      </c>
      <c r="C26" s="1">
        <v>25</v>
      </c>
    </row>
    <row r="27" spans="1:4" x14ac:dyDescent="0.25">
      <c r="A27" t="s">
        <v>412</v>
      </c>
      <c r="C27" s="1">
        <v>26</v>
      </c>
    </row>
    <row r="28" spans="1:4" x14ac:dyDescent="0.25">
      <c r="A28" t="s">
        <v>413</v>
      </c>
      <c r="B28" s="1">
        <v>25</v>
      </c>
      <c r="C28" s="1">
        <v>27</v>
      </c>
    </row>
    <row r="29" spans="1:4" x14ac:dyDescent="0.25">
      <c r="A29" t="s">
        <v>414</v>
      </c>
      <c r="C29" s="1">
        <v>28</v>
      </c>
    </row>
    <row r="30" spans="1:4" x14ac:dyDescent="0.25">
      <c r="A30" t="s">
        <v>415</v>
      </c>
      <c r="C30" s="1">
        <v>29</v>
      </c>
    </row>
    <row r="31" spans="1:4" x14ac:dyDescent="0.25">
      <c r="A31" t="s">
        <v>416</v>
      </c>
      <c r="C31" s="1">
        <v>30</v>
      </c>
    </row>
    <row r="32" spans="1:4" x14ac:dyDescent="0.25">
      <c r="A32" t="s">
        <v>417</v>
      </c>
      <c r="C32" s="1">
        <v>31</v>
      </c>
    </row>
  </sheetData>
  <autoFilter ref="A2:A17" xr:uid="{0C47074F-94A0-43CE-B9B6-325D69EBDB55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A29 COMMAND</vt:lpstr>
      <vt:lpstr>Device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2022-09-04T19:27:10Z</dcterms:created>
  <dcterms:modified xsi:type="dcterms:W3CDTF">2022-09-13T21:28:07Z</dcterms:modified>
</cp:coreProperties>
</file>